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360安全浏览器下载\"/>
    </mc:Choice>
  </mc:AlternateContent>
  <bookViews>
    <workbookView windowWidth="24750" windowHeight="12080"/>
  </bookViews>
  <sheets>
    <sheet name="行政处罚裁量权基准" sheetId="1" r:id="rId1"/>
    <sheet name="行政强制裁量权基准" sheetId="2" r:id="rId2"/>
    <sheet name="行政许可" sheetId="3" r:id="rId3"/>
    <sheet name="行政检查" sheetId="4" r:id="rId4"/>
    <sheet name="行政确认"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<sst xmlns="http://schemas.openxmlformats.org/spreadsheetml/2006/main" count="7885" uniqueCount="3389">
  <si>
    <t>一、河北省农业行政处罚裁量权基准（农业转基因部分）</t>
  </si>
  <si>
    <t>序号</t>
  </si>
  <si>
    <t>违法行为</t>
  </si>
  <si>
    <t>法定依据</t>
  </si>
  <si>
    <t>裁量阶次</t>
  </si>
  <si>
    <t>适用条件标准</t>
  </si>
  <si>
    <t>裁量幅度</t>
  </si>
  <si>
    <r>
      <rPr>
        <sz val="16"/>
        <rFont val="黑体"/>
        <charset val="134"/>
      </rPr>
      <t>行政命令</t>
    </r>
    <r>
      <rPr>
        <sz val="16"/>
        <rFont val="DejaVu Sans"/>
        <charset val="134"/>
      </rPr>
      <t xml:space="preserve">	</t>
    </r>
  </si>
  <si>
    <t>是否公开</t>
  </si>
  <si>
    <t>处罚权限</t>
  </si>
  <si>
    <t>未经批准擅自从事农业转基因生物环境释放、生产性试验等行为的</t>
  </si>
  <si>
    <t>1.《农业转基因生物安全管理条例》第四十三条：违反本条例规定，未经批准擅自从事环境释放、生产性试验的；或者已获批准但未按照规定采取安全管理、防范措施的；或者超过批准范围进行试验的，由国务院农业行政主管部门或者省、自治区、直辖市人民政府农业行政主管部门依照职权，责令停止试验，并处1万元以上5万元以下的罚款。
2.《农业转基因生物安全评价管理办法》第四十条：违反本办法规定，未经批准擅自从事环境释放、生产性试验的，或已获批准但未按照规定采取安全管理防范措施的，或者超过批准范围和期限进行试验的，按照《条例》第四十三条的规定处罚。</t>
  </si>
  <si>
    <t>较轻</t>
  </si>
  <si>
    <t>初次违法且未对周边环境造成基因污染的。</t>
  </si>
  <si>
    <t>处1万元以上2.2万元以下的罚款。</t>
  </si>
  <si>
    <t>责令停止试验</t>
  </si>
  <si>
    <t>否</t>
  </si>
  <si>
    <t>省级</t>
  </si>
  <si>
    <t>一般</t>
  </si>
  <si>
    <t>初次违法但已对周边环境造成基因污染的。</t>
  </si>
  <si>
    <t>处2.2万元以上3.4万元以下的罚款。</t>
  </si>
  <si>
    <t>较重</t>
  </si>
  <si>
    <t>两次违法且均未对周边环境造成基因污染的。</t>
  </si>
  <si>
    <t>处3.4万元以上4.2万元以下罚款。</t>
  </si>
  <si>
    <t>严重</t>
  </si>
  <si>
    <t>两次违法但已对周边环境造成基因污染的；或者三次及以上违法的。</t>
  </si>
  <si>
    <t>处4.2万元以上5万元以下罚款。</t>
  </si>
  <si>
    <t>未经批准生产、加工农业转基因生物或者未按照批准的品种、范围、安全管理要求和技术标准生产、加工的</t>
  </si>
  <si>
    <t>《农业转基因生物安全管理条例》第四十六条：违反本条例规定，未经批准生产、加工农业转基因生物或者未按照批准的品种、范围、安全管理要求和技术标准生产、加工的，由国务院农业行政主管部门或者省、自治区、直辖市人民政府农业行政主管部门依据职权，责令停止生产或者加工，没收违法生产或者加工的产品及违法所得；违法所得10万元以上的，并处违法所得1倍以上5倍以下的罚款；没有违法所得或者违法所得不足10万元的，并处10万元以上20万元以下的罚款。</t>
  </si>
  <si>
    <t>没有违法所得，或者违法所得不足3万元的。</t>
  </si>
  <si>
    <t>责令停止生产或者加工；没收违法生产或者加工的产品及违法所得，并处10万元以上13万元以下的罚款。</t>
  </si>
  <si>
    <t>违法所得3万元以上不足6万元的。</t>
  </si>
  <si>
    <t>责令停止生产或者加工；没收违法生产或者加工的产品及违法所得，并处13万元以上16万元以下的罚款。</t>
  </si>
  <si>
    <t>违法所得6万元以上不足10万元的。</t>
  </si>
  <si>
    <t>责令停止生产或者加工；没收违法生产或者加工的产品及违法所得，并处16万元以上20万元以下的罚款。</t>
  </si>
  <si>
    <t>违法所得10万元以上的。</t>
  </si>
  <si>
    <t>责令停止生产或者加工；没收违法生产或者加工的产品及违法所得，并处违法所得1倍以上5倍以下的罚款。</t>
  </si>
  <si>
    <t>转基因植物种子、种畜禽、水产苗种的生产、经营单位和个人，未按照规定制作、保存生产、经营档案的</t>
  </si>
  <si>
    <t>《农业转基因生物安全管理条例》第四十七条：违反本条例规定，转基因植物种子、种畜禽、水产苗种的生产、经营单位和个人，未按规定制作、保存生产、经营档案的，由县级以上人民政府农业行政主管部门依据职权，责令改正，处1000元以上1万元以下的罚款。</t>
  </si>
  <si>
    <t>未按规定制作、保存生产、经营档案仅涉及1个品种的。</t>
  </si>
  <si>
    <t>处1000元以上3700元以下的罚款。</t>
  </si>
  <si>
    <t>责令改正</t>
  </si>
  <si>
    <t>省级、市级、县级</t>
  </si>
  <si>
    <r>
      <rPr>
        <sz val="12"/>
        <rFont val="仿宋_GB2312"/>
        <charset val="134"/>
      </rPr>
      <t>未按规定制作、保存生产、经营档案涉及2</t>
    </r>
    <r>
      <rPr>
        <sz val="12"/>
        <rFont val="Microsoft YaHei UI"/>
        <charset val="134"/>
      </rPr>
      <t>个</t>
    </r>
    <r>
      <rPr>
        <sz val="12"/>
        <rFont val="仿宋_GB2312"/>
        <charset val="134"/>
      </rPr>
      <t>—3个品种的。</t>
    </r>
  </si>
  <si>
    <t>处3700元以上6400元以下的罚款。</t>
  </si>
  <si>
    <r>
      <rPr>
        <sz val="12"/>
        <rFont val="仿宋_GB2312"/>
        <charset val="134"/>
      </rPr>
      <t>未按规定制作、保存生产、经营档案涉及4</t>
    </r>
    <r>
      <rPr>
        <sz val="12"/>
        <rFont val="Microsoft YaHei UI"/>
        <charset val="134"/>
      </rPr>
      <t>个</t>
    </r>
    <r>
      <rPr>
        <sz val="12"/>
        <rFont val="仿宋_GB2312"/>
        <charset val="134"/>
      </rPr>
      <t>—5个品种的。</t>
    </r>
  </si>
  <si>
    <t>处6400元以上8200元以下的罚款。</t>
  </si>
  <si>
    <t>未按规定制作、保存生产、经营档案涉及超过5个品种的。</t>
  </si>
  <si>
    <t>处8200元以上1万元以下罚款。</t>
  </si>
  <si>
    <t>违反农业转基因生物标识管理规定的</t>
  </si>
  <si>
    <t>1.《农业转基因生物安全管理条例》第五十条：违反农业转基因生物标识管理规定的，由县级以上人民政府农业行政主管部门依据职权，责令限期改正，可以没收非法销售的产品和违法所得，并可以处1万元以上5万元以下的罚款。
2.《农业转基因生物标识管理办法》第十二条：违反本方法规定的，按《农业转基因生物安全管理条例》第五十条规定予以处罚。</t>
  </si>
  <si>
    <t>未按规定标识仅涉及1个品种的。</t>
  </si>
  <si>
    <t>可以没收非法销售的产品和违法所得，并可以处1万元以上2.2万元以下罚款。</t>
  </si>
  <si>
    <t>责令限期改正</t>
  </si>
  <si>
    <r>
      <rPr>
        <sz val="12"/>
        <rFont val="仿宋_GB2312"/>
        <charset val="134"/>
      </rPr>
      <t>未按规定标识涉及2</t>
    </r>
    <r>
      <rPr>
        <sz val="12"/>
        <rFont val="Microsoft YaHei UI"/>
        <charset val="134"/>
      </rPr>
      <t>个</t>
    </r>
    <r>
      <rPr>
        <sz val="12"/>
        <rFont val="仿宋_GB2312"/>
        <charset val="134"/>
      </rPr>
      <t>—3个品种的。</t>
    </r>
  </si>
  <si>
    <t>可以没收非法销售的产品和违法所得，并可以处2.2万元以上3.4万元以下罚款。</t>
  </si>
  <si>
    <r>
      <rPr>
        <sz val="12"/>
        <rFont val="仿宋_GB2312"/>
        <charset val="134"/>
      </rPr>
      <t>未按规定标识涉及4</t>
    </r>
    <r>
      <rPr>
        <sz val="12"/>
        <rFont val="Microsoft YaHei UI"/>
        <charset val="134"/>
      </rPr>
      <t>个</t>
    </r>
    <r>
      <rPr>
        <sz val="12"/>
        <rFont val="仿宋_GB2312"/>
        <charset val="134"/>
      </rPr>
      <t>—5个品种的。</t>
    </r>
  </si>
  <si>
    <t>可以没收非法销售的产品和违法所得，并可以处3.4万元以上4.2万元以下罚款。</t>
  </si>
  <si>
    <t>未按规定标识涉及超过5个品种的。</t>
  </si>
  <si>
    <t>可以没收非法销售的产品和违法所得，并可以处4.2万元以上5万元以下罚款。</t>
  </si>
  <si>
    <t>假冒、伪造、转让或者买卖农业转基因生物有关证明文书的</t>
  </si>
  <si>
    <t>1.《农业转基因生物安全管理条例》第五十一条：假冒、伪造、转让或者买卖农业转基因生物有关证明文书的，由县级以上人民政府农业行政主管部门依据职权，收缴相应的证明文书，并处2万元以上10万元以下的罚款；构成犯罪的，依法追究刑事责任。
2.《农业转基因生物安全评价管理办法》第四十二条：假冒、伪造、转让或者买卖农业转基因生物安全证书、审批书以及其他批准文件的，按照《条例》第五十一条的规定处罚。</t>
  </si>
  <si>
    <t>涉及证明文书仅1种的。</t>
  </si>
  <si>
    <t>收缴相应的证明文书，并处2万元以上4.4万元以下的罚款；构成犯罪的，依法追究刑事责任。</t>
  </si>
  <si>
    <r>
      <rPr>
        <sz val="12"/>
        <rFont val="仿宋_GB2312"/>
        <charset val="134"/>
      </rPr>
      <t>涉及证明文书2</t>
    </r>
    <r>
      <rPr>
        <sz val="12"/>
        <rFont val="Microsoft YaHei UI"/>
        <charset val="134"/>
      </rPr>
      <t>种</t>
    </r>
    <r>
      <rPr>
        <sz val="12"/>
        <rFont val="仿宋_GB2312"/>
        <charset val="134"/>
      </rPr>
      <t>—3种的。</t>
    </r>
  </si>
  <si>
    <t>收缴相应的证明文书，并处4.4万元以上6.8万元以下的罚款；构成犯罪的，依法追究刑事责任。</t>
  </si>
  <si>
    <r>
      <rPr>
        <sz val="12"/>
        <rFont val="仿宋_GB2312"/>
        <charset val="134"/>
      </rPr>
      <t>涉及证明文书4</t>
    </r>
    <r>
      <rPr>
        <sz val="12"/>
        <rFont val="Microsoft YaHei UI"/>
        <charset val="134"/>
      </rPr>
      <t>种</t>
    </r>
    <r>
      <rPr>
        <sz val="12"/>
        <rFont val="仿宋_GB2312"/>
        <charset val="134"/>
      </rPr>
      <t>—5种的。</t>
    </r>
  </si>
  <si>
    <t>收缴相应的证明文书，并处6.8万元以上8.4万元以下的罚款；构成犯罪的，依法追究刑事责任。</t>
  </si>
  <si>
    <t>涉及证明文书超过5种的。</t>
  </si>
  <si>
    <t>收缴相应的证明文书，并处8.4万元以上10万元以下的罚款；构成犯罪的，依法追究刑事责任。</t>
  </si>
  <si>
    <t>二、河北省农业行政处罚裁量权基准（种子部分）</t>
  </si>
  <si>
    <t>行政命令</t>
  </si>
  <si>
    <t>对农作物品种测试、试验和种子质量检验机构伪造测试、试验、检验数据或出具虚假证明的</t>
  </si>
  <si>
    <t>1.《中华人民共和国种子法》第七十一条：品种测试、试验和种子质量检验机构伪造测试、试验、检验数据或者出具虚假证明的，由县级以上人民政府农业农村、林业草原主管部门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由省级以上人民政府有关主管部门取消种子质量检验资格。
2.《主要农作物品种审定办法》第五十一条：品种测试、试验、鉴定机构伪造试验数据或者出具虚假证明的，按照《中华人民共和国种子法》第七十二条及有关法律行政法规的规定进行处罚。（对应修正后《中华人民共和国种子法》第七十一条）
3.《非主要农作物品种登记办法》第二十七条：品种测试、试验机构伪造测试、试验数据或者出具虚假证明的，省级人民政府农业农村主管部门应当依照《中华人民共和国种子法》第七十二条规定，责令改正，对单位处五万元以上十万元以下罚款，对直接负责的主管人员和其他直接责任人员处一万元以上五万元以下罚款；有违法所得的，并处没收违法所得；给种子使用者和其他种子生产经营者造成损失的，与种子生产经营者承担连带责任。情节严重的，依法取消品种测试、试验资格。（对应修正后《中华人民共和国种子法》第七十一条）</t>
  </si>
  <si>
    <t>伪造测试、试验、检验数据涉及1条，或者出具虚假证明涉及1份的。</t>
  </si>
  <si>
    <t>对单位处5万元以上6.5万元以下罚款，对直接负责的主管人员和其他直接责任人员处1万元以上2.2万元以下罚款；有违法所得的，并处没收违法所得。</t>
  </si>
  <si>
    <t>伪造测试、试验、检验数据涉及2条—3条，或者出具虚假证明涉及2份—3份的。</t>
  </si>
  <si>
    <t>对单位处6.5万元以上8万元以下罚款，对直接负责的主管人员和其他直接责任人员处2.2万元以上3.4万元以下罚款；有违法所得的，并处没收违法所得。</t>
  </si>
  <si>
    <t>是</t>
  </si>
  <si>
    <t>伪造测试、试验、检验数据涉及4条—5条，或者出具虚假证明涉及4份—5份的。</t>
  </si>
  <si>
    <t>对单位处8万元以上9万元以下罚款，对直接负责的主管人员和其他直接责任人员处3.4万元以上4.2万元以下罚款；有违法所得的，并处没收违法所得。</t>
  </si>
  <si>
    <t>伪造测试、试验、检验数据超过5条的，或者出具虚假证明超过5份的。</t>
  </si>
  <si>
    <t>对单位处9万元以上10万元以下罚款，对直接负责的主管人员和其他直接责任人员处4.2万元以上5万元以下罚款；有违法所得的，并处没收违法所得；由省级以上人民政府有关主管部门取消种子质量检验资格。</t>
  </si>
  <si>
    <t>侵犯农作物植物新品种权的</t>
  </si>
  <si>
    <t>1.《中华人民共和国种子法》第七十二条第六款：县级以上人民政府农业农村、林业草原主管部门处理侵犯植物新品种权案件时，为了维护社会公共利益，责令侵权人停止侵权行为，没收违法所得和种子；货值金额不足五万元的，并处一万元以上二十五万元以下罚款；货值金额五万元以上的，并处货值金额五倍以上十倍以下罚款。
2.《中华人民共和国植物新品种保护条例》第四十一条第三款:县级以上人民政府农业农村、林业草原主管部门处理侵犯品种权案件时，为了维护社会公共利益，责令侵权人停止侵权行为，没收违法所得和植物品种繁殖材料；货值金额不足5万元的，并处1万元以上25万元以下罚款；货值金额5万元以上的，并处货值金额5倍以上10倍以下罚款。</t>
  </si>
  <si>
    <t>货值金额不足1.5万元的。</t>
  </si>
  <si>
    <t>没收违法所得和种子；并处1万元以上8.2万元以下罚款。</t>
  </si>
  <si>
    <t>责令侵权人停止侵权行为</t>
  </si>
  <si>
    <t>货值金额1.5万元以上不足3万元的。</t>
  </si>
  <si>
    <t>没收违法所得和种子；并处8.2万元以上15.4万元以下罚款。</t>
  </si>
  <si>
    <t>货值金额3万元以上不足5万元的。</t>
  </si>
  <si>
    <t>没收违法所得和种子；并处15.4万元以上25万元以下罚款。</t>
  </si>
  <si>
    <t>货值金额5万元以上的。</t>
  </si>
  <si>
    <t>没收违法所得和种子；并处货值金额5倍以上10倍以下罚款。</t>
  </si>
  <si>
    <t>假冒农作物授权品种的</t>
  </si>
  <si>
    <t>1.《中华人民共和国种子法》第七十二条第七款：假冒授权品种的，由县级以上人民政府农业农村、林业草原主管部门责令停止假冒行为，没收违法所得和种子；货值金额不足五万元的，并处一万元以上二十五万元以下罚款；货值金额五万元以上的，并处货值金额五倍以上十倍以下罚款。
2.《中华人民共和国植物新品种保护条例》第四十二条:假冒授权品种的，由县级以上人民政府农业农村、林业草原主管部门责令停止假冒行为，没收违法所得和植物品种繁殖材料；货值金额不足5万元的，并处1万元以上25万元以下罚款；货值金额5万元以上的，并处货值金额5倍以上10倍以下罚款；构成犯罪的，依法追究刑事责任。</t>
  </si>
  <si>
    <t>责令停止假冒行为</t>
  </si>
  <si>
    <t>生产经营农作物假种子的</t>
  </si>
  <si>
    <t xml:space="preserve">1.《中华人民共和国种子法》第七十四条：违反本法规定，生产经营假种子的，由县级以上人民政府农业农村、林业草原主管部门责令停止生产经营，没收违法所得和种子，吊销种子生产经营许可证；违法生产经营的货值金额不足二万元的，并处二万元以上二十万元以下罚款；货值金额二万元以上的，并处货值金额十倍以上二十倍以下罚款。
因生产经营假种子犯罪被判处有期徒刑以上刑罚的，种子企业或者其他单位的法定代表人、直接负责的主管人员自刑罚执行完毕之日起五年内不得担任种子企业的法定代表人、高级管理人员。
2.《农业植物品种命名规定》第十八条：销售农业植物种子，未使用公告品种名称的，由县级以上人民政府农业农村主管部门按照《中华人民共和国种子法》的规定处罚。 </t>
  </si>
  <si>
    <t>货值金额不足5000元的。</t>
  </si>
  <si>
    <t>责令停止生产经营，没收违法所得和种子，吊销种子生产经营许可证；并处2万元以上7.4万元以下罚款。</t>
  </si>
  <si>
    <t>货值金额5000元以上不足1万元的。</t>
  </si>
  <si>
    <t>责令停止生产经营，没收违法所得和种子，吊销种子生产经营许可证；并处7.4万元以上12.8万元以下罚款。</t>
  </si>
  <si>
    <t>货值金额1万元以上不足2万元的。</t>
  </si>
  <si>
    <t>责令停止生产经营，没收违法所得和种子，吊销种子生产经营许可证；并处12.8万元以上20万元以下罚款。</t>
  </si>
  <si>
    <t>货值金额2万元以上的。</t>
  </si>
  <si>
    <t>责令停止生产经营，没收违法所得和种子，吊销种子生产经营许可证；并处货值金额10倍以上20倍以下罚款。
因生产经营假种子犯罪被判处有期徒刑以上刑罚的，种子企业或者其他单位的法定代表人、直接负责的主管人员自刑罚执行完毕之日起五年内不得担任种子企业的法定代表人、高级管理人员。</t>
  </si>
  <si>
    <t>生产经营农作物劣种子的</t>
  </si>
  <si>
    <t>1.《中华人民共和国种子法》第七十五条：违反本法规定，生产经营劣种子的，由县级以上人民政府农业农村、林业草原主管部门责令停止生产经营，没收违法所得和种子；违法生产经营的货值金额不足二万元的，并处一万元以上十万元以下罚款；货值金额二万元以上的，并处货值金额五倍以上十倍以下罚款；情节严重的，吊销种子生产经营许可证。
因生产经营劣种子犯罪被判处有期徒刑以上刑罚的，种子企业或者其他单位的法定代表人、直接负责的主管人员自刑罚执行完毕之日起五年内不得担任种子企业的法定代表人、高级管理人员。
2.《河北省种业条例》第八十一条：违反本条例规定，销售超过质量保证期的农作物种子的，由县级以上人民政府农业农村主管部门责令停止销售；情节严重的，没收违法所得并处二千元以上二万元以下罚款；构成生产经营假、劣种子的，依照有关法律、法规的规定予以处罚。</t>
  </si>
  <si>
    <t>责令停止生产经营，没收违法所得和种子；并处1万元以上3.7万元以下罚款。</t>
  </si>
  <si>
    <t>责令停止生产经营，没收违法所得和种子；并处3.7万元以上6.4万元以下罚款。</t>
  </si>
  <si>
    <t>责令停止生产经营，没收违法所得和种子；并处6.4万元以上10万元以下罚款。</t>
  </si>
  <si>
    <t>责令停止生产经营，没收违法所得和种子；并处货值金额5倍以上10倍以下罚款；情节严重的，吊销种子生产经营许可证。
因生产经营假种子犯罪被判处有期徒刑以上刑罚的，种子企业或者其他单位的法定代表人、直接负责的主管人员自刑罚执行完毕之日起五年内不得担任种子企业的法定代表人、高级管理人员。</t>
  </si>
  <si>
    <t>未取得农作物种子生产经营许可证生产经营种子等行为</t>
  </si>
  <si>
    <t>1.《中华人民共和国种子法》第七十六条第一款：违反本法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可以吊销种子生产经营许可证：（一）未取得种子生产经营许可证生产经营种子的；（二）以欺骗、贿赂等不正当手段取得种子生产经营许可证的；（三）未按照种子生产经营许可证的规定生产经营种子的；（四）伪造、变造、买卖、租借种子生产经营许可证的；(五)不再具有繁殖种子的隔离和培育条件，或者不再具有无检疫性有害生物的种子生产地点或者县级以上人民政府林业草原主管部门确定的采种林，继续从事种子生产的;(六)未执行种子检验、检疫规程生产种子的。
被吊销种子生产经营许可证的单位，其法定代表人、直接负责的主管人员自处罚决定作出之日起五年内不得担任种子企业的法定代表人、高级管理人员。</t>
  </si>
  <si>
    <t>货值金额不足2000元的。</t>
  </si>
  <si>
    <t>没收违法所得和种子；并处3000元以上1.1万元以下罚款；可以吊销种子生产经营许可证。
被吊销种子生产经营许可证的单位，其法定代表人、直接负责的主管人员自处罚决定作出之日起五年内不得担任种子企业的法定代表人、高级管理人员。</t>
  </si>
  <si>
    <t>货值金额2000元以上不足5000元的。</t>
  </si>
  <si>
    <t>没收违法所得和种子；并处1.1万元以上1.9万元以下罚款；可以吊销种子生产经营许可证。
被吊销种子生产经营许可证的单位，其法定代表人、直接负责的主管人员自处罚决定作出之日起五年内不得担任种子企业的法定代表人、高级管理人员。</t>
  </si>
  <si>
    <t>没收违法所得和种子；并处1.9万元以上3万元以下罚款；可以吊销种子生产经营许可证。
被吊销种子生产经营许可证的单位，其法定代表人、直接负责的主管人员自处罚决定作出之日起五年内不得担任种子企业的法定代表人、高级管理人员。</t>
  </si>
  <si>
    <t>货值金额1万元以上的。</t>
  </si>
  <si>
    <t>没收违法所得和种子；并处货值金额3倍以上5倍以下罚款；可以吊销种子生产经营许可证。
被吊销种子生产经营许可证的单位，其法定代表人、直接负责的主管人员自处罚决定作出之日起五年内不得担任种子企业的法定代表人、高级管理人员。</t>
  </si>
  <si>
    <t>对应当审定未经审定的农作物品种进行推广、销售等行为的</t>
  </si>
  <si>
    <t>1.《中华人民共和国种子法》第七十七条第一款第一、三、四、五项：违反本法规定，有下列行为之一的，由县级以上人民政府农业农村、林业草原主管部门责令停止违法行为，没收违法所得和种子，并处二万元以上二十万元以下罚款：（一）对应当审定未经审定的农作物品种进行推广、销售的；（三）推广、销售应当停止推广、销售的农作物品种或者林木良种的；（四）对应当登记未经登记的农作物品种进行推广，或者以登记品种的名义进行销售的；（五）对已撤销登记的农作物品种进行推广，或者以登记品种的名义进行销售的。
2.《非主要农作物品种登记办法》第二十八条：有下列行为之一的，由县级以上人民政府农业农村主管部门依照《中华人民共和国种子法》第七十八条规定，责令停止违法行为，没收违法所得和种子，并处二万元以上二十万元以下罚款：（一）对应当登记未经登记的农作物品种进行推广，或者以登记品种的名义进行销售的；（二）对已撤销登记的农作物品种进行推广，或者以登记品种的名义进行销售的。（对应修正后的《中华人民共和国种子法》第七十七条）</t>
  </si>
  <si>
    <t>货值金额不足1万元的。</t>
  </si>
  <si>
    <t>没收违法所得和种子，并处2万元以上7.4万元以下罚款。</t>
  </si>
  <si>
    <t>责令停止违法行为</t>
  </si>
  <si>
    <t>没收违法所得和种子，并处7.4万元以上12.8万元以下罚款。</t>
  </si>
  <si>
    <t>货值金额2万元以上不足5万元的。</t>
  </si>
  <si>
    <t>没收违法所得和种子，并处12.8万元以上16.4万元以下罚款。</t>
  </si>
  <si>
    <t>没收违法所得和种子，并处16.4万元以上20万元以下罚款。</t>
  </si>
  <si>
    <t>未经许可进出口农作物种子等行为的</t>
  </si>
  <si>
    <t>《中华人民共和国种子法》第七十八条：违反本法规定，有下列行为之一的，由县级以上人民政府农业农村、林业草原主管部门责令改正，没收违法所得和种子；违法生产经营的货值金额不足一万元的，并处三千元以上三万元以下罚款；货值金额一万元以上的，并处货值金额三倍以上五倍以下罚款；情节严重的，吊销种子生产经营许可证：（一）未经许可进出口种子的；（二）为境外制种的种子在境内销售的；（三）从境外引进农作物或者林木种子进行引种试验的收获物作为种子在境内销售的；（四）进出口假、劣种子或者属于国家规定不得进出口的种子的。</t>
  </si>
  <si>
    <t>货值金额不足2000元。</t>
  </si>
  <si>
    <t>没收违法所得和种子；并处3000元以上1.1万元以下罚款。</t>
  </si>
  <si>
    <t>没收违法所得和种子；并处1.1万元以上1.9万元以下罚款。</t>
  </si>
  <si>
    <t>货值金额5000元以上不足1万元。</t>
  </si>
  <si>
    <t>没收违法所得和种子；并处1.9万元以上3万元以下罚款。</t>
  </si>
  <si>
    <t>没收违法所得和种子；并处货值金额3倍以上5倍以下罚款；情节严重的，吊销种子生产经营许可证。</t>
  </si>
  <si>
    <t>销售的农作物种子应当包装而没有包装等行为的</t>
  </si>
  <si>
    <t>1.《中华人民共和国种子法》第七十九条：违反本法规定，有下列行为之一的，由县级以上人民政府农业农村、林业草原主管部门责令改正，处二千元以上二万元以下罚款：（一）销售的种子应当包装而没有包装的；（二）销售的种子没有使用说明或者标签内容不符合规定的；（三）涂改标签的；（五）种子生产经营者在异地设立分支机构、专门经营不再分装的包装种子或者受委托生产、代销种子，未按规定备案的。
2.《农作物种子标签和使用说明管理办法》第三十三条：县级以上人民政府农业主管部门应当加强监督检查，发现种子标签和使用说明不符合本办法规定的，按照《中华人民共和国种子法》的相关规定进行处罚。</t>
  </si>
  <si>
    <t>涉及1种种子的。</t>
  </si>
  <si>
    <t>处2000元以上7400元以下罚款。</t>
  </si>
  <si>
    <r>
      <rPr>
        <sz val="12"/>
        <rFont val="仿宋_GB2312"/>
        <charset val="134"/>
      </rPr>
      <t>涉及2</t>
    </r>
    <r>
      <rPr>
        <sz val="12"/>
        <rFont val="Microsoft YaHei UI"/>
        <charset val="134"/>
      </rPr>
      <t>种</t>
    </r>
    <r>
      <rPr>
        <sz val="12"/>
        <rFont val="仿宋_GB2312"/>
        <charset val="134"/>
      </rPr>
      <t>—3种种子的。</t>
    </r>
  </si>
  <si>
    <t>处7400元以上1.2万元以下罚款。</t>
  </si>
  <si>
    <r>
      <rPr>
        <sz val="12"/>
        <rFont val="仿宋_GB2312"/>
        <charset val="134"/>
      </rPr>
      <t>涉及4</t>
    </r>
    <r>
      <rPr>
        <sz val="12"/>
        <rFont val="Microsoft YaHei UI"/>
        <charset val="134"/>
      </rPr>
      <t>种</t>
    </r>
    <r>
      <rPr>
        <sz val="12"/>
        <rFont val="仿宋_GB2312"/>
        <charset val="134"/>
      </rPr>
      <t>—5种种子的。</t>
    </r>
  </si>
  <si>
    <t>处1.2万元以上1.6万元以下罚款。</t>
  </si>
  <si>
    <t>涉及超过5种种子的。</t>
  </si>
  <si>
    <t>处1.6万元以上2万元以下罚款。</t>
  </si>
  <si>
    <t>未按规定建立、保存种子生产经营档案的</t>
  </si>
  <si>
    <t>《中华人民共和国种子法》第七十九条第四项  违反本法第三十六条、第三十八条、第三十九条、第四十条规定，有下列行为之一的，由县级以上人民政府农业农村、林业草原主管部门责令改正，处二千元以上二万元以下罚款：
（四）未按规定建立、保存种子生产经营档案的；</t>
  </si>
  <si>
    <t>建立、保存的种子生产经营档案中有1个-5个项目不符合规定的。</t>
  </si>
  <si>
    <t>建立、保存的种子生产经营档案中有6个-10个项目不符合规定的。</t>
  </si>
  <si>
    <t>未建立、保存种子生产经营档案；或建立、保存的种子生产经营档案中有11个以上项目不符合规定的。</t>
  </si>
  <si>
    <t>未建立、保存种子生产经营档案，且拒不改正；或一年内实施两次以上同种违法行为的。</t>
  </si>
  <si>
    <t>侵占、破坏农作物种质资源、私自采集或者采伐国家重点保护的天然农作物种质资源的</t>
  </si>
  <si>
    <t>1.《中华人民共和国种子法》第八十条：违反本法规定，侵占、破坏种质资源，私自采集或者采伐国家重点保护的天然种质资源的，由县级以上人民政府农业农村、林业草原主管部门责令停止违法行为，没收种质资源和违法所得，并处五千元以上五万元以下罚款。
2.《农作物种质资源管理办法》第三十八条：违反本办法规定，未经批准私自采集或者采伐国家重点保护的天然种质资源的，按照《中华人民共和国种子法》第八十一条的规定予以处罚。（对应修正后的《中华人民共和国种子法》第八十条）</t>
  </si>
  <si>
    <t>涉及种质资源仅1种的。</t>
  </si>
  <si>
    <t>没收种质资源和违法所得，并处5000元以上1.8万元以下罚款。</t>
  </si>
  <si>
    <t>涉及种质资源2种—3种的。</t>
  </si>
  <si>
    <t>没收种质资源和违法所得，并处1.8万元以上3.2万元以下罚款。</t>
  </si>
  <si>
    <t>涉及种质资源4种—5种的。</t>
  </si>
  <si>
    <t>没收种质资源和违法所得，并处3.2万元以上4.1万元以下罚款。</t>
  </si>
  <si>
    <t>涉及种质资源超过5种的。</t>
  </si>
  <si>
    <t>没收种质资源和违法所得，并处4.1万元以上5万元以下罚款。</t>
  </si>
  <si>
    <t>未经批准向境外提供或者从境外引进农作物种质资源，或者与境外机构、个人开展合作研究利用农作物种质资源的</t>
  </si>
  <si>
    <t>1.《中华人民共和国种子法》第八十一条第一款：违反本法规定，向境外提供或者从境外引进种质资源，或者与境外机构、个人开展合作研究利用种质资源的，由国务院或者省、自治区、直辖市人民政府的农业农村、林业草原主管部门没收种质资源和违法所得，并处二万元以上二十万元以下罚款。
未取得农业农村、林业草原主管部门的批准文件携带、运输种质资源出境的，海关应当将该种质资源扣留，并移送省、自治区、直辖市人民政府农业农村、林业草原主管部门处理。
2.《农作物种质资源管理办法》第四十条：违反本办法规定，未经批准向境外提供或者从境外引进种质资源的，按照《中华人民共和国种子法》第八十二条的规定予以处罚。（对应修正后的《中华人民共和国种子法》第八十一条）</t>
  </si>
  <si>
    <t>没收种质资源和违法所得，并处2万元以上7.4万元以下罚款。</t>
  </si>
  <si>
    <t>没收种质资源和违法所得，并处7.4万元以上12.8万元以下罚款。</t>
  </si>
  <si>
    <t>没收种质资源和违法所得，并处12.8万元以上16.4万元以下罚款。</t>
  </si>
  <si>
    <t>没收种质资源和违法所得，并处16.4万元以上20万元以下罚款。</t>
  </si>
  <si>
    <t>农作物种子企业有造假行为的</t>
  </si>
  <si>
    <t>1.《中华人民共和国种子法》第八十三条：违反本法规定，种子企业有造假行为的，由省级以上人民政府农业农村、林业草原主管部门处一百万元以上五百万元以下罚款；不得再依照本法第十七条的规定申请品种审定。
2.《主要农作物品种审定办法》第五十二条：育繁推一体化种子企业自行开展品种试验和申请审定有造假行为的，由省级以上人民政府农业农村主管部门处一百万元以上五百万元以下罚款；不得再自行开展品种试验。</t>
  </si>
  <si>
    <t>造假行为仅涉及1个品种的。</t>
  </si>
  <si>
    <t>处100万元以上220万元以下罚款；不得再依照《中华人民共和国种子法》第十七条的规定申请品种审定；育繁推一体化种子企业不得再自行开展品种试验。</t>
  </si>
  <si>
    <r>
      <rPr>
        <sz val="12"/>
        <rFont val="仿宋_GB2312"/>
        <charset val="134"/>
      </rPr>
      <t>造假行为涉及2</t>
    </r>
    <r>
      <rPr>
        <sz val="12"/>
        <rFont val="Microsoft YaHei UI"/>
        <charset val="134"/>
      </rPr>
      <t>个</t>
    </r>
    <r>
      <rPr>
        <sz val="12"/>
        <rFont val="仿宋_GB2312"/>
        <charset val="134"/>
      </rPr>
      <t>—3个品种的。</t>
    </r>
  </si>
  <si>
    <t>处220万元以上340万元以下罚款；不得再依照《中华人民共和国种子法》第十七条的规定申请品种审定；育繁推一体化种子企业不得再自行开展品种试验。</t>
  </si>
  <si>
    <r>
      <rPr>
        <sz val="12"/>
        <rFont val="仿宋_GB2312"/>
        <charset val="134"/>
      </rPr>
      <t>造假行为涉及3</t>
    </r>
    <r>
      <rPr>
        <sz val="12"/>
        <rFont val="Microsoft YaHei UI"/>
        <charset val="134"/>
      </rPr>
      <t>个</t>
    </r>
    <r>
      <rPr>
        <sz val="12"/>
        <rFont val="仿宋_GB2312"/>
        <charset val="134"/>
      </rPr>
      <t>—4个品种的。</t>
    </r>
  </si>
  <si>
    <t>处340万元以上420万元以下罚款；不得再依照《中华人民共和国种子法》第十七条的规定申请品种审定；育繁推一体化种子企业不得再自行开展品种试验。</t>
  </si>
  <si>
    <t>造假行为涉及超过5个品种的。</t>
  </si>
  <si>
    <t>处420万元以上500万元以下罚款；不得再依照《中华人民共和国种子法》第十七条的规定申请品种审定；育繁推一体化种子企业不得再自行开展品种试验。</t>
  </si>
  <si>
    <t>在农作物种子生产基地进行检疫性有害生物接种试验的</t>
  </si>
  <si>
    <t>《中华人民共和国种子法》第八十五条：违反本法规定，在种子生产基地进行检疫性有害生物接种试验的，由县级以上人民政府农业农村、林业草原主管部门责令停止试验，处五千元以上五万元以下罚款。</t>
  </si>
  <si>
    <t>未造成病虫害扩散和损失的。</t>
  </si>
  <si>
    <t>处5000元以上1.8万元以下罚款。</t>
  </si>
  <si>
    <t>致使病虫害扩散，造成一定危害后果，经处理能够彻底控制的。</t>
  </si>
  <si>
    <t>处1.8万元以上3.2万元以下罚款。</t>
  </si>
  <si>
    <t>致使病虫害扩散，造成较重危害后果，经处理得以控制的。</t>
  </si>
  <si>
    <t>处3.2万元以上4.1万元以下罚款。</t>
  </si>
  <si>
    <t>致使病虫害扩散，造成严重危害后果，或者未采取措施进行控制的。</t>
  </si>
  <si>
    <t>处4.1万元以上5万元以下罚款。</t>
  </si>
  <si>
    <t>拒绝、阻挠农业农村主管部门依法实施监督检查的</t>
  </si>
  <si>
    <t>《中华人民共和国种子法》第八十六条：违反本法规定，拒绝、阻挠农业农村、林业草原主管部门依法实施监督检查的，处二千元以上五万元以下罚款，可以责令停产停业整顿。</t>
  </si>
  <si>
    <t>初次违法的。</t>
  </si>
  <si>
    <t>处2000元以上1.6万元以下罚款，可以责令停产停业整顿。</t>
  </si>
  <si>
    <t>二次违法的。</t>
  </si>
  <si>
    <t>处1.6万元以上3万元以下罚款，可以责令停产停业整顿。</t>
  </si>
  <si>
    <t>三次违法的。</t>
  </si>
  <si>
    <t>处3万元以上4万元以下罚款，可以责令停产停业整顿。</t>
  </si>
  <si>
    <t>四次及以上违法的。</t>
  </si>
  <si>
    <t>处4万元以上5万元以下罚款，可以责令停产停业整顿。</t>
  </si>
  <si>
    <t>私自采集或者采伐省重点保护的天然种质资源的</t>
  </si>
  <si>
    <t>《河北省种业条例》第八十条：违反本条例规定，私自采集或者采伐省重点保护的天然种质资源的，由县级以上人民政府农业农村、林业草原主管部门按照职责分工责令停止违法行为，没收种质资源和违法所得，并处五千元以上三万元以下罚款。</t>
  </si>
  <si>
    <t>没收种质资源和违法所得，并处5000元以上1.2万元以下罚款。</t>
  </si>
  <si>
    <t>没收种质资源和违法所得，并处1.2万元以上2万元以下罚款。</t>
  </si>
  <si>
    <t>没收种质资源和违法所得，并处2万元以上2.5万元以下罚款。</t>
  </si>
  <si>
    <t>没收种质资源和违法所得，并处2.5万元以上3万元以下罚款。</t>
  </si>
  <si>
    <t>三、河北省农业行政处罚裁量权基准（植物检疫部分）</t>
  </si>
  <si>
    <t>未依照《植物检疫条例》规定办理植物检疫证书或者在报检过程中弄虚作假等行为的</t>
  </si>
  <si>
    <t>1.《植物检疫条例》第十八条：有下列行为之一的，植物检疫机构应当责令纠正，可以处以罚款；造成损失的，应当负责赔偿；构成犯罪的，由司法机关依法追究刑事责任：(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
有前款第(一)、(二)、(三)、(四)项所列情形之一，尚不构成犯罪的，植物检疫机构可以没收非法所得。
2.《植物检疫条例实施细则》（农业部分）第二十五条：有下列违法行为之一，尚未构成犯罪的，由植物检疫机构处以罚款：（一）在报检过程中故意谎报受检物品种类、品种，隐瞒受检物品数量、受检作物面积，提供虚假证明材料的；（二）在调运过程中擅自开拆检讫的植物、植物产品，调换或者夹带其他未经检疫的植物、植物产品，或者擅自将非种用植物、植物产品作种用的；（三）伪造、涂改、买卖、转让植物检疫单证、印章、标志、封识的；（四）违反《植物检疫条例》第七条、第八条第一款、第十条规定之一，擅自调运植物、植物产品的；（五）违反《植物检疫条例》第十一条规定，试验、生产、推广带有植物检疫对象的种子、苗木和其他繁殖材料，或者违反《植物检疫条例》第十三条规定，未经批准在非疫区进行检疫对象活体试验研究的；（六）违反《植物检疫条例》第十二条第二款规定，不在指定地点种植或者不按要求隔离试种，或者隔离试种期间擅自分散种子、苗木和其他繁殖材料的。
罚款按以下标准执行：对于非经营活动中的违法行为，处以1000元以下罚款；对于经营活动中的违法行为，有违法所得的，处以违法所得３倍以下罚款，但最高不得超过30000元；没有违法所得的，处以10000元以下罚款。
有本条第一款（二）、（三）、（四）、（五）、（六）项违法行为之一，引起疫情扩散的，责令当事人销毁或者除害处理。有本条第一款违法行为之一，造成损失的，植物检疫机构可以责令其赔偿损失。
有本条第一款（二）、（三）、（四）、（五）、（六）项违法行为之一，以营利为目的，植物检疫机构可以没收当事人的非法所得。</t>
  </si>
  <si>
    <t>属于非经营活动中的违法行为</t>
  </si>
  <si>
    <t>初次违法，未引起疫情扩散的。</t>
  </si>
  <si>
    <t>处300元以下罚款。</t>
  </si>
  <si>
    <t>责令纠正</t>
  </si>
  <si>
    <t>二次违法或者引起疫情扩散并造成一定危害后果，经处理能够彻底控制的。</t>
  </si>
  <si>
    <t>处300元以上600元以下罚款。</t>
  </si>
  <si>
    <t>责令纠正。引起疫情扩散的，责令当事人销毁或者除害处理</t>
  </si>
  <si>
    <t>三次违法或者引起疫情扩散并造成较重危害后果，经处理得以控制的。</t>
  </si>
  <si>
    <t>处600元以上800元以下罚款。</t>
  </si>
  <si>
    <t>四次及以上违法，或者引起疫情扩散并造成严重危害后果，或者未采取措施进行控制的。</t>
  </si>
  <si>
    <t>处800元以上1000元以下罚款。</t>
  </si>
  <si>
    <t>属于经营活动中的违法行为，没有违法所得的</t>
  </si>
  <si>
    <t>处3000元以下罚款。</t>
  </si>
  <si>
    <t>处3000元以上6000元以下罚款。</t>
  </si>
  <si>
    <t>处6000元以上8000元以下罚款。</t>
  </si>
  <si>
    <t>四次及以上违法的，或者引起疫情扩散并造成严重危害后果，或者未采取措施进行控制的。</t>
  </si>
  <si>
    <t>处8000元以上1万元以下罚款。</t>
  </si>
  <si>
    <t>属于经营活动中的违法行为，有违法所得</t>
  </si>
  <si>
    <t>处违法所得0.9倍罚款，但最高不得超过9000元；以营利为目的，可以没收非法所得。</t>
  </si>
  <si>
    <t>处违法所得0.9倍以上1.8倍以下罚款，但最高不得超过1.8万元；以营利为目的，可以没收非法所得。</t>
  </si>
  <si>
    <t>处违法所得1.8倍以上2.4倍以下罚款，但最高不得超过2.4万元；以营利为目的，可以没收非法所得。</t>
  </si>
  <si>
    <t>处违法所得2.4倍以上3倍以下罚款，但最高不得超过3万元；以营利为目的，可以没收非法所得。</t>
  </si>
  <si>
    <t>四、河北省农业行政处罚裁量权基准（农机部分）</t>
  </si>
  <si>
    <t>违法种类</t>
  </si>
  <si>
    <t>农业机械维修者未按规定填写维修记录和报送年度维修情况统计表的</t>
  </si>
  <si>
    <t>《农业机械维修管理规定》
第二十三条：农业机械维修者未按规定填写维修记录和报送年度维修情况统计表的，由农业机械化主管部门给予警告，限期改正；逾期拒不改正的，处100元以下罚款。</t>
  </si>
  <si>
    <t>逾期拒不改正，未造成危害后果的</t>
  </si>
  <si>
    <t>逾期拒不改正的，处30元以下罚款</t>
  </si>
  <si>
    <t>逾期拒不改正，造成一般危害后果的</t>
  </si>
  <si>
    <t>逾期拒不改正的，处30元以上60元以下罚款</t>
  </si>
  <si>
    <t>逾期拒不改正，造成较重危害后果的</t>
  </si>
  <si>
    <t>逾期拒不改正的，处60元以上80元以下罚款</t>
  </si>
  <si>
    <t>逾期拒不改正，造成严重危害后果的</t>
  </si>
  <si>
    <t>逾期拒不改正的，处80元以上100元以下罚款</t>
  </si>
  <si>
    <t>使用不符合农业机械安全技术标准的配件维修农业机械等行为的</t>
  </si>
  <si>
    <t>《农业机械安全监督管理条例》第四十九条：农业机械维修经营者使用不符合农业机械安全技术标准的配件维修农业机械，或者拼装、改装农业机械整机，或者承揽维修已经达到报废条件的农业机械的，由县级以上地方人民政府农业机械化主管部门责令改正，没收违法所得，并处违法经营额1倍以上2倍以下罚款；拒不改正的，处违法经营额2倍以上5倍以下罚款。</t>
  </si>
  <si>
    <t>初次被查处的</t>
  </si>
  <si>
    <t>没收违法所得，并处违法经营额1倍以上1.3倍以下罚款；拒不改正的，处违法经营额2倍以上2.9倍以下罚款</t>
  </si>
  <si>
    <t>第二次被查处的，或者造成危害后果的</t>
  </si>
  <si>
    <t>没收违法所得，并处违法经营额1.3倍以上1.6倍以下罚款；拒不改正的，处违法经营额2.9倍以上3.8倍以下罚款</t>
  </si>
  <si>
    <t>被查处三次的，或者造成较重危害后果的</t>
  </si>
  <si>
    <t>没收违法所得，并处违法经营额1.6倍以上1.8倍以下罚款；拒不改正的，处违法经营额3.8倍以上4.4倍以下罚款</t>
  </si>
  <si>
    <t>被查处四次及以上的，或者造成严重危害后果的</t>
  </si>
  <si>
    <t>没收违法所得，并处违法经营额1.8倍以上2倍以下罚款；拒不改正的，处违法经营额4.4倍以上5倍以下罚款</t>
  </si>
  <si>
    <t>未按照规定办理登记手续并取得相应的证书和牌照，擅自将拖拉机、联合收割机投入使用等行为的</t>
  </si>
  <si>
    <t>《农业机械安全监督管理条例》第五十条第一款：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t>
  </si>
  <si>
    <t>拒不停止使用，未造成危害后果的</t>
  </si>
  <si>
    <t>扣押拖拉机、联合收割机，并处200元以上660元以下罚款</t>
  </si>
  <si>
    <t>责令限期补办相关手续</t>
  </si>
  <si>
    <t>拒不停止使用，造成一般危害后果的</t>
  </si>
  <si>
    <t>扣押拖拉机、联合收割机，并处660元以上1280元以下罚款</t>
  </si>
  <si>
    <t>拒不停止使用，造成较重危害后果的</t>
  </si>
  <si>
    <t>扣押拖拉机、联合收割机，并处1280元以上1640元以下罚款</t>
  </si>
  <si>
    <t>拒不停止使用，造成严重危害后果的</t>
  </si>
  <si>
    <t>扣押拖拉机、联合收割机，并处1640元以上2000元以下罚款</t>
  </si>
  <si>
    <t>伪造、变造或者使用伪造、变造的拖拉机、联合收割机证书和牌照等行为的</t>
  </si>
  <si>
    <t>《农业机械安全监督管理条例》第五十一条：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200元以上2000元以下罚款。</t>
  </si>
  <si>
    <t>收缴伪造、变造或者使用的证书和牌照，并处200元以上660元以下罚款</t>
  </si>
  <si>
    <t>第二次被查处的</t>
  </si>
  <si>
    <t>收缴伪造、变造或者使用的证书和牌照，并处660元以上1280元以下罚款</t>
  </si>
  <si>
    <t>被查处三次的</t>
  </si>
  <si>
    <t>收缴伪造、变造或者使用的证书和牌照，并处1280元以上1640元以下罚款</t>
  </si>
  <si>
    <t>被查处四次及以上的</t>
  </si>
  <si>
    <t>收缴伪造、变造或者使用的证书和牌照，并处1640元以上2000元以下罚款</t>
  </si>
  <si>
    <t>未取得拖拉机、联合收割机操作证件而操作拖拉机、联合收割机的</t>
  </si>
  <si>
    <t>《农业机械安全监督管理条例》第五十二条：未取得拖拉机、联合收割机操作证件而操作拖拉机、联合收割机的，由县级以上地方人民政府农业机械化主管部门责令改正，处100元以上500元以下罚款。</t>
  </si>
  <si>
    <t>处100元以上220元以下罚款</t>
  </si>
  <si>
    <t>处220元以上340元以下罚款</t>
  </si>
  <si>
    <t>处340元以上420元以下罚款</t>
  </si>
  <si>
    <t>处420元以上500元以下罚款</t>
  </si>
  <si>
    <t>对于操作与本人操作证件规定不相符的拖拉机、联合收割机，或者操作未按照规定登记、检验或者检验不合格、安全设施不全、机件失效的拖拉机、联合收割机等行为的</t>
  </si>
  <si>
    <t>《农业机械安全监督管理条例》第五十三条：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100元以上500元以下罚款；情节严重的，吊销有关人员的操作证件。</t>
  </si>
  <si>
    <t>拒不改正，未造成危害后果的</t>
  </si>
  <si>
    <t>拒不改正，造成一般危害后果的</t>
  </si>
  <si>
    <t>拒不改正，造成较重危害后果的</t>
  </si>
  <si>
    <t>拒不改正，造成严重危害后果的</t>
  </si>
  <si>
    <t>处420元以上500元以下罚款，吊销有关人员操作证件</t>
  </si>
  <si>
    <t>对跨区作业中介服务组织不配备相应的服务设施和技术人员等行为的</t>
  </si>
  <si>
    <t xml:space="preserve">
《联合收割机跨区作业管理办法》第二十八条：跨区作业中介服务组织不配备相应的服务设施和技术人员，没有兑现服务承诺，只收费不服务或者多收费少服务的，由县级以上农机管理部门给予警告，责令退还服务费，可并处500元以上1000元以下的罚款；违反有关收费标准的，由县级以上农机管理部门配合价格主管部门依法查处。</t>
  </si>
  <si>
    <t>给予警告，并处500元以上650元以下罚款</t>
  </si>
  <si>
    <t>责令退还服务费</t>
  </si>
  <si>
    <t>给予警告，并处650元以上800元以下罚款</t>
  </si>
  <si>
    <t>给予警告，并处800元以上900元以下罚款</t>
  </si>
  <si>
    <t>给予警告，并处900元以上1000元以下罚款</t>
  </si>
  <si>
    <t>对持假冒《作业证》或扰乱跨区作业秩序的</t>
  </si>
  <si>
    <t>《联合收割机跨区作业管理办法》
第三十条：持假冒《作业证》或扰乱跨区作业秩序的，由县级以上农机管理部门责令停止违法行为，纳入当地农机管理部门统一管理，可并处50元以上100元以下的罚款；情节严重的，可并处100元以上200元以下的罚款。</t>
  </si>
  <si>
    <t>纳入当地农机管理部门统一管理，并处50元以上65元以下的罚款</t>
  </si>
  <si>
    <t>纳入当地农机管理部门统一管理，并处65元以上80元以下的罚款</t>
  </si>
  <si>
    <t>纳入当地农机管理部门统一管理，并处80元以上100元以下的罚款</t>
  </si>
  <si>
    <t>纳入当地农机管理部门统一管理，并处100元以上200元以下的罚款</t>
  </si>
  <si>
    <t>对拖拉机、联合收割机未悬挂牌证，驾驶操作拖拉机、联合收割机的人员未随身携带操作证件等行为的</t>
  </si>
  <si>
    <t xml:space="preserve">《河北省农业机械管理条例》
第四十五条：违反本条例第三十四条规定的，由县（市、区）人民政府农业机械安全监理机构责令限期改正；逾期不改正的，处一百元以上五百元以下罚款。
 第三十四条：拖拉机、联合收割机应当悬挂牌证，驾驶操作拖拉机、联合收割机的人员应当随身携带操作证件。禁止使用过期、失效的拖拉机、联合收割机牌证和失效证件。任何单位或者个人不得擅自将原农业机械发动机更换为大功率发动机。         
</t>
  </si>
  <si>
    <t>逾期不改正的，处100元以上220元以下罚款</t>
  </si>
  <si>
    <t>县级</t>
  </si>
  <si>
    <t>逾期不改正的，处220元以上340元以下罚款</t>
  </si>
  <si>
    <t>逾期不改正的，处340元以上420元以下罚款</t>
  </si>
  <si>
    <t>逾期不改正的，处420元以上500元以下罚款</t>
  </si>
  <si>
    <t>对改装、拆除农业机械安全设施行为的</t>
  </si>
  <si>
    <t>《河北省农业机械管理条例》
第三十五条第二款：禁止改装、拆除农业机械安全设施。　     
第四十六条：违反本条例第三十五条第二款规定的，由县（市、区）人民政府农业机械安全监理机构责令限期改正；逾期不改正的，责令停止使用，并处一百元以上五百元以下罚款。</t>
  </si>
  <si>
    <t>逾期不改正的，责令停止使用，并处100元以上220元以下罚款</t>
  </si>
  <si>
    <t>逾期不改正的，责令停止使用，并处220元以上340元以下罚款</t>
  </si>
  <si>
    <t>逾期不改正的，责令停止使用，并处340元以上420元以下罚款</t>
  </si>
  <si>
    <t>逾期不改正的，责令停止使用，并处420元以上500元以下罚款</t>
  </si>
  <si>
    <t>对未取得培训许可擅自从事拖拉机驾驶培训业务等行为的</t>
  </si>
  <si>
    <t>《拖拉机驾驶培训管理办法》
第二十四条：对违反本规定的单位和个人，由县级以上地方人民政府农机主管部门按以下规定处罚：（一）未取得培训许可擅自从事拖拉机驾驶培训业务的，责令停办，有违法所得的，处违法所得三倍以下罚款，但最高不超过三万元；无违法所得的，处一万元以下罚款。</t>
  </si>
  <si>
    <t>有违法所得的，处违法所得0.9倍以下罚款，但最高不超过9千元；无违法所得的，处3千元以下罚款</t>
  </si>
  <si>
    <t>责令停办</t>
  </si>
  <si>
    <t>有违法所得的，处违法所得0.9倍以上1.8倍以下罚款，但最高不超过1.8万元；无违法所得的，处6千元以下罚款</t>
  </si>
  <si>
    <t>有违法所得的，处违法所得1.8倍以上2.4倍以下罚款，但最高不超过2.4万元；无违法所得的，处8千元以下罚款</t>
  </si>
  <si>
    <t>有违法所得的，处违法所得2.4倍以上3倍以下罚款，但最高不超过3万元；无违法所得的，处1万元以下罚款</t>
  </si>
  <si>
    <t>《拖拉机驾驶培训管理办法》
第二十四条：对违反本规定的单位和个人，由县级以上地方人民政府农机主管部门按以下规定处罚：（二）未按统一的教学计划、教学大纲和规定教材进行培训的，责令改正，处二千元以下罚款。</t>
  </si>
  <si>
    <t>处600元以下罚款</t>
  </si>
  <si>
    <t>处600元以上1200元以下罚款</t>
  </si>
  <si>
    <t>处1200元以上1600元以下罚款</t>
  </si>
  <si>
    <t>处1600元以上2000元以下罚款</t>
  </si>
  <si>
    <t>《拖拉机驾驶培训管理办法》
第二十四条：对违反本规定的单位和个人，由县级以上地方人民政府农机主管部门按以下规定处罚：（三）聘用未经省级人民政府农机主管部门考核合格的人员从事拖拉机驾驶员培训教学工作的，责令改正，处五千元以下罚款。</t>
  </si>
  <si>
    <t>处1500元以下罚款</t>
  </si>
  <si>
    <t>处1500元以上3000元以下罚款</t>
  </si>
  <si>
    <t>处3000元以上4000元以下罚款</t>
  </si>
  <si>
    <t>处4000元以上5000元以下罚款</t>
  </si>
  <si>
    <t>五、河北省农业行政处罚裁量权基准（肥料部分）</t>
  </si>
  <si>
    <t>生产、销售未取得肥料登记证的肥料产品等行为的;</t>
  </si>
  <si>
    <t>《肥料登记管理办法》第二十六条 有下列情形之一的，由县级以上农业行政主管部门给予警告，并处违法所得3倍以下罚款，但最高不得超过30000元，没有违法所得的，处10000元以下罚款：（一）生产、销售未取得肥料登记证的肥料产品；（二）假冒、伪造肥料登记证、登记证号的；（三）生产、销售的肥料产品有效成分或含量与登记批准的内容不符的。</t>
  </si>
  <si>
    <t>货值金额1万元以下的</t>
  </si>
  <si>
    <t>给予警告，并处违法所得0.9倍以下的罚款，但最高不得超过9000元；没有违法所得的，处3000元以下的罚款。</t>
  </si>
  <si>
    <t>货值金额1万元以上2万元以下的</t>
  </si>
  <si>
    <t>给予警告，并处违法所得0.9倍以上1.8倍以下的罚款，但最高不得超过1.8万元；没有违法所得的，处3000元以上6000元以下的罚款。</t>
  </si>
  <si>
    <t>货值金额2万以上5万元以下的</t>
  </si>
  <si>
    <t>给予警告，并处违法所得1.8倍以上2.4倍以下的罚款，但最高不得超过2.4万元；没有违法所得的，处6000元以上8000元以下的罚款。</t>
  </si>
  <si>
    <t>货值金额5万元以上的</t>
  </si>
  <si>
    <t>给予警告，并处违法所得2.4倍以上3倍以下的罚款，但最高不得超过3万元；没有违法所得的，处8000元以上10000元以下的罚款。</t>
  </si>
  <si>
    <t>转让肥料登记证或登记证号等行为的</t>
  </si>
  <si>
    <t>《肥料登记管理办法》第二十七条 有下列情形之一的，由县级以上农业行政主管部门给予警告，并处违法所得3倍以下罚款，但最高不得超过20000元，没有违法所得的，处10000元以下罚款：（一）转让肥料登记证或登记证号的；（二）登记证有效期满未经批准续展登记而继续生产该肥料产品的；（三）生产、销售包装上未附标签、标签残缺不清或者擅自修改标签内容的。</t>
  </si>
  <si>
    <t>给予警告，并处违法所得0.9倍以下的罚款，但最高不得超过6000元；没有违法所得的，处2000元以下的罚款。</t>
  </si>
  <si>
    <t>给予警告，并处违法所得0.9倍以上1.8倍以下的罚款，但最高不得超过1.2万元；没有违法所得的，处2000元以上6000元以下的罚款。</t>
  </si>
  <si>
    <t>给予警告，并处违法所得1.8倍以上2.4倍以下的罚款，但最高不得超过1.6万元；没有违法所得的，处6000元以上8000元以下的罚款。</t>
  </si>
  <si>
    <t>给予警告，并处违法所得2.4倍以上3倍以下的罚款，但最高不得超过2万元；没有违法所得的，处8000元以上10000元以下的罚款。</t>
  </si>
  <si>
    <t>六、河北省农业行政处罚裁量权基准（农药部分）</t>
  </si>
  <si>
    <t>农药登记试验单位出具虚假登记试验报告</t>
  </si>
  <si>
    <t xml:space="preserve">《农药管理条例》第五十一条 登记试验单位出具虚假登记试验报告的，由省、自治区、直辖市人民政府农业主管部门没收违法所得，并处5万元以上10万元以下罚款；由国务院农业主管部门从登记试验单位中除名，5年内不再受理其登记试验单位认定申请；构成犯罪的，依法追究刑事责任。
 《农药登记试验管理办法》 第二十九条：农药登记试验单位存在下列情形之一，属于出具虚假登记试验报告，依照《农药管理条例》第五十一条的规定处罚：（一）未经试验出具试验报告的；（二）伪造、变造原始数据、记录，或者未按照法定的技术准则和方法采用原始数据、记录的；（三）减少、遗漏或者变更标准等规定的应当试验的项目，或者改变关键试验条件的；（四）调换封存样品或者改变其原有状态进行试验的；（五）伪造试验单位公章、试验报告签字人签名或者签发时间的；（六）其他出具虚假登记试验报告的情形。 </t>
  </si>
  <si>
    <t>出具1份虚假登记试验报告且虚假报告登记审批未通过、农药未获准上市的。</t>
  </si>
  <si>
    <t>没收违法所得，并处5万元以上6.5万元以下罚款；由国务院农业主管部门从登记试验单位中除名，5年内不再受理其登记试验单位认定申请。</t>
  </si>
  <si>
    <t xml:space="preserve">出具2份虚假登记试验报告的；或虚假报告获批农药登记，产品仅小范围试点试用，无安全事故的。
</t>
  </si>
  <si>
    <t>没收违法所得，并处6.5万元以上8万元以下罚款；由国务院农业主管部门从登记试验单位中除名，5年内不再受理其登记试验单位认定申请。</t>
  </si>
  <si>
    <t xml:space="preserve">出具3份虚假登记试验报告的；或24个月内第2次发生同类违法行为的；或虚假报告获批登记，农药大面积投放市场，出现投诉举报的。
</t>
  </si>
  <si>
    <t>没收违法所得，并处8万元以上9万元以下罚款；由国务院农业主管部门从登记试验单位中除名，5年内不再受理其登记试验单位认定申请。</t>
  </si>
  <si>
    <t>出具4份及以上虚假登记试验报告的；或24个月有3次及以上同类违法行为的；或虚假报告获批登记后，农药使用造成重大不良社会影响的；或虚假数据致使高毒、禁限用农药违规取得合法登记资质的。</t>
  </si>
  <si>
    <t>没收违法所得，并处8万元以上10万元以下罚款；由国务院农业主管部门从登记试验单位中除名，5年内不再受理其登记试验单位认定申请。</t>
  </si>
  <si>
    <t>未取得农药生产许可证生产农药或者生产假农药、劣质农药</t>
  </si>
  <si>
    <t>第五十二条：未取得农药生产许可证生产农药或者生产假农药的，由县级以上地方人民政府农业主管部门责令停止生产，没收违法所得、违法生产的产品和用于违法生产的工具、设备、原材料等，违法生产的产品货值金额不足1万元的，并处5万元以上10万元以下罚款，货值金额1万元以上的，并处货值金额10倍以上20倍以下罚款，由发证机关吊销农药生产许可证和相应的农药登记证；构成犯罪的，依法追究刑事责任。                                                          取得农药生产许可证的农药生产企业不再符合规定条件继续生产农药的，由县级以上地方人民政府农业主管部门责令限期整改；逾期拒不整改或者整改后仍不符合规定条件的，由发证机关吊销农药生产许可证。                                                                                            农药生产企业生产劣质农药的，由县级以上地方人民政府农业主管部门责令停止生产，没收违法所得、违法生产的产品和用于违法生产的工具、设备、原材料等，违法生产的产品货值金额不足1万元的，并处1万元以上5万元以下罚款，货值金额1万元以上的，并处货值金额5倍以上10倍以下罚款；情节严重的，由发证机关吊销农药生产许可证和相应的农药登记证；构成犯罪的，依法追究刑事责任。                                              委托未取得农药生产许可证的受托人加工、分装农药，或者委托加工、分装假农药、劣质农药的，对委托人和受托人均依照本条第一款、第三款的规定处罚。</t>
  </si>
  <si>
    <t>违法生产的产品货值金额不足1万元的。</t>
  </si>
  <si>
    <t>责令停止生产，没收违法所得、违法生产的产品和用于违法生产的工具、设备、原材料等，未取得农药生产许可证生产农药或者生产假农药的，并处5万元以上10万元以下罚款，由发证机关吊销农药生产许可证和相应的农药登记证；生产劣质农药的，并处1万元以上5万元以下罚款。</t>
  </si>
  <si>
    <t>违法生产的产品货值金额1万元以上3万元以下的。</t>
  </si>
  <si>
    <t>责令停止生产，没收违法所得、违法生产的产品和用于违法生产的工具、设备、原材料等，未取得农药生产许可证生产农药或者生产假农药的，并处货值金额10倍以上13倍以下罚款，由发证机关吊销农药生产许可证和相应的农药登记证；生产劣质农药的，并处货值金额5倍以上6.5倍以下罚款。</t>
  </si>
  <si>
    <t>违法生产的产品货值金额3万元以上5万元以下的。</t>
  </si>
  <si>
    <t>责令停止生产，没收违法所得、违法生产的产品和用于违法生产的工具、设备、原材料等，未取得农药生产许可证生产农药或者生产假农药的，并处货值金额13倍以上17倍以下罚款，由发证机关吊销农药生产许可证和相应的农药登记证；生产劣质农药的，并处货值金额6.5倍以上8倍以下罚款。</t>
  </si>
  <si>
    <t>违法生产的产品货值金额5万元以上的。</t>
  </si>
  <si>
    <t>责令停止生产，没收违法所得、违法生产的产品和用于违法生产的工具、设备、原材料等，由发证机关吊销农药生产许可证和相应的农药登记证，未取得农药生产许可证生产农药或者生产假农药的，并处货值金额17倍以上20倍以下罚款；生产劣质农药的，并处货值金额8倍以上10倍以下罚款。</t>
  </si>
  <si>
    <t>农药生产企业采购、使用未依法附具产品质量检验合格证、未依法取得有关许可证明文件的原材料等行为</t>
  </si>
  <si>
    <t>《农药管理条例》第五十三条 农药生产企业有下列行为之一的，由县级以上地方人民政府农业主管部门责令改正，没收违法所得、违法生产的产品和用于违法生产的原材料等，违法生产的产品货值金额不足1万元的，并处1万元以上2万元以下罚款，货值金额1万元以上的，并处货值金额2倍以上5倍以下罚款；拒不改正或者情节严重的，由发证机关吊销农药生产许可证和相应的农药登记证：（一）采购、使用未依法附具产品质量检验合格证、未依法取得有关许可证明文件的原材料；（二）出厂销售未经质量检验合格并附具产品质量检验合格证的农药；（三）生产的农药包装、标签、说明书不符合规定；（四）不召回依法应当召回的农药。</t>
  </si>
  <si>
    <t>没收违法所得、违法生产的产品和用于违法生产的原材料等，并处1万元以上2万元以下罚款。</t>
  </si>
  <si>
    <t>没收违法所得、违法生产的产品和用于违法生产的原材料等，并处货值金额2倍以上3倍以下罚款。</t>
  </si>
  <si>
    <t>没收违法所得、违法生产的产品和用于违法生产的原材料等，并处货值金额3倍以上4倍以下罚款。</t>
  </si>
  <si>
    <t>没收违法所得、违法生产的产品和用于违法生产的原材料等，并处货值金额4倍以上5倍以下罚款，由发证机关吊销农药生产许可证和相应的农药登记证。</t>
  </si>
  <si>
    <t>农药生产企业不执行原材料进货、农药出厂销售记录制度，或者不履行农药废弃物回收义务</t>
  </si>
  <si>
    <t>《农药管理条例》第五十四条 农药生产企业不执行原材料进货、农药出厂销售记录制度，或者不履行农药废弃物回收义务的，由县级以上地方人民政府农业主管部门责令改正，处1万元以上5万元以下罚款；拒不改正或者情节严重的，由发证机关吊销农药生产许可证和相应的农药登记证。</t>
  </si>
  <si>
    <t>存在单一一项违法行为的。</t>
  </si>
  <si>
    <t>处1万元以上2.2万元以下罚款。</t>
  </si>
  <si>
    <t>存在两类违法行为且改正及时的。</t>
  </si>
  <si>
    <t>处2.2万元以上3.4万元以下罚款。</t>
  </si>
  <si>
    <t xml:space="preserve">三类违法行为中两类长期存在的；或24个月内发生第2次同类违法行为的。
</t>
  </si>
  <si>
    <t>三类违法行为全部存在的；或24个月有3次及以上同类违法行为的。</t>
  </si>
  <si>
    <t>处4.2万元以上5万元以下罚款，由发证机关吊销农药生产许可证和相应的农药登记证。</t>
  </si>
  <si>
    <t>农药经营者未取得农药经营许可证经营农药</t>
  </si>
  <si>
    <t>《农药管理条例》第五十五条 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一）违反本条例规定，未取得农药经营许可证经营农药；（二）经营假农药；（三）在农药中添加物质。                                              有前款第二项、第三项规定的行为，情节严重的，还应当由发证机关吊销农药经营许可证。                                   取得农药经营许可证的农药经营者不再符合规定条件继续经营农药的，由县级以上地方人民政府农业主管部门责令限期整改；逾期拒不整改或者整改后仍不符合规定条件的，由发证机关吊销农药经营许可证。</t>
  </si>
  <si>
    <t>违法经营的农药货值金额不足1万元的。</t>
  </si>
  <si>
    <t>责令停止经营，没收违法所得、违法经营的农药和用于违法经营的工具、设备等，并处5000元以上5万元以下罚款。</t>
  </si>
  <si>
    <t>违法经营的农药货值金额1万元以上不足3万元的。</t>
  </si>
  <si>
    <t>责令停止经营，没收违法所得、违法经营的农药和用于违法经营的工具、设备等，并处货值金额5倍以上6.5倍以下罚款。</t>
  </si>
  <si>
    <t>违法经营的农药货值金额3万元以上不足5万元的。</t>
  </si>
  <si>
    <t>责令停止经营，没收违法所得、违法经营的农药和用于违法经营的工具、设备等，并处货值金额6.5倍以上8倍以下罚款。</t>
  </si>
  <si>
    <t>违法经营的农药货值金额在5万元以上的。</t>
  </si>
  <si>
    <t>责令停止经营，没收违法所得、违法经营的农药和用于违法经营的工具、设备等，并处货值金额8倍以上10倍以下罚款。有前款第二项、第三项规定的行为，由发证机关吊销农药经营许可证。</t>
  </si>
  <si>
    <t>农药经营者经营劣质农药</t>
  </si>
  <si>
    <t>《农药管理条例》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</si>
  <si>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t>责令停止经营，没收违法所得、违法经营的农药和用于违法经营的工具、设备等，并处2000元以上2万元以下罚款。</t>
  </si>
  <si>
    <t>责令停止经营，没收违法所得、违法经营的农药和用于违法经营的工具、设备等，并处货值金额2倍以上3倍以下罚款。</t>
  </si>
  <si>
    <t>责令停止经营，没收违法所得、违法经营的农药和用于违法经营的工具、设备等，并处货值金额3倍以上4倍以下罚款。</t>
  </si>
  <si>
    <t>违法经营的农药货值金额5万元以上的。</t>
  </si>
  <si>
    <t>责令停止经营，没收违法所得、违法经营的农药和用于违法经营的工具、设备等，并处货值金额4倍以上5倍以下罚款，由发证机关吊销农药经营许可证。</t>
  </si>
  <si>
    <t>农药经营者设立分支机构未依法变更农药经营许可证，或者未向分支机构所在地县级以上地方人民政府农业主管部门备案等行为</t>
  </si>
  <si>
    <t>《农药管理条例》第五十七条 农药经营者有下列行为之一的，由县级以上地方人民政府农业主管部门责令改正，没收违法所得和违法经营的农药，并处5000元以上5万元以下罚款；拒不改正或者情节严重的，由发证机关吊销农药经营许可证：（一）设立分支机构未依法变更农药经营许可证，或者未向分支机构所在地县级以上地方人民政府农业主管部门备案；（二）向未取得农药生产许可证的农药生产企业或者未取得农药经营许可证的其他农药经营者采购农药；（三）采购、销售未附具产品质量检验合格证或者包装、标签不符合规定的农药；（四）不停止销售依法应当召回的农药。</t>
  </si>
  <si>
    <t>违法产品货值金额不足5000元的。</t>
  </si>
  <si>
    <t>没收违法所得和违法经营的农药，并处5000元以上1.85万元以下罚款。</t>
  </si>
  <si>
    <t>违法产品货值金额5000元以上不足1.5万元的。</t>
  </si>
  <si>
    <t>没收违法所得和违法经营的农药，并处1.85万元以上3.2万元以下罚款。</t>
  </si>
  <si>
    <t>违法产品货值金额1.5万元以上不足2万元的。</t>
  </si>
  <si>
    <t>没收违法所得和违法经营的农药，并处3.2万元以上4.1万元以下罚款。</t>
  </si>
  <si>
    <t>违法产品货值金额2万元以上的。</t>
  </si>
  <si>
    <t>没收违法所得和违法经营的农药，并处4.1万元以上5万元以下罚款，由发证机关吊销农药经营许可证。</t>
  </si>
  <si>
    <t>境外企业直接在中国销售农药</t>
  </si>
  <si>
    <t>《农药管理条例》第五十九条 境外企业直接在中国销售农药的，由县级以上地方人民政府农业主管部门责令停止销售，没收违法所得、违法经营的农药和用于违法经营的工具、设备等，违法经营的农药货值金额不足5万元的，并处5万元以上50万元以下罚款，货值金额5万元以上的，并处货值金额10倍以上20倍以下罚款，由发证机关吊销农药登记证。                          取得农药登记证的境外企业向中国出口劣质农药情节严重或者出口假农药的，由国务院农业主管部门吊销相应的农药登记证。</t>
  </si>
  <si>
    <t>违法经营的农药货值金额不足5万元的。</t>
  </si>
  <si>
    <t>责令停止销售，没收违法所得、违法经营的农药和用于违法经营的工具、设备等，并处5万元以上50万元以下罚款。</t>
  </si>
  <si>
    <t>违法经营的农药货值金额5万元以上不足20万元的。</t>
  </si>
  <si>
    <t>责令停止销售，没收违法所得、违法经营的农药和用于违法经营的工具、设备等，并处10倍以上13倍以下罚款，由发证机关吊销农药登记证。</t>
  </si>
  <si>
    <t>违法经营的农药货值金额20万元以上50万元以下的。</t>
  </si>
  <si>
    <t>责令停止销售，没收违法所得、违法经营的农药和用于违法经营的工具、设备等，并处13倍以上17倍以下罚款，由发证机关吊销农药登记证。</t>
  </si>
  <si>
    <t>违法经营的农药货值金额50万元以上的。</t>
  </si>
  <si>
    <t>责令停止销售，没收违法所得、违法经营的农药和用于违法经营的工具、设备等，并处17倍以上20倍以下罚款，由发证机关吊销农药登记证。</t>
  </si>
  <si>
    <t>农药使用者不按照农药的标签标注的使用范围、使用方法和剂量、使用技术要求和注意事项、安全间隔期使用农药等行为</t>
  </si>
  <si>
    <t>《农药管理条例》第六十条 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
(一)不按照农药的标签标注的使用范围、使用方法和剂量、使用技术要求和注意事项、安全间隔期使用农药;(二)使用禁用的农药;(三)将剧毒、高毒农药用于防治卫生害虫，用于蔬菜、瓜果、茶叶、菌类、中草药材生产或者用于水生植物的病虫害防治;(五)使用农药毒鱼、虾、鸟、兽等。                                       有前款第二项规定的行为的，县级人民政府农业主管部门还应当没收禁用的农药。</t>
  </si>
  <si>
    <t>农药使用者为农产品生产企业、食品和食用农产品仓储企业、专业化病虫害防治服务组织和从事农产品生产的农民专业合作社等单位的，处5万元以上6.5万元以下罚款;农药使用者为个人的，处3000元以下罚款。有前款第二项规定的行为的，还应当没收禁用的农药。</t>
  </si>
  <si>
    <t>农药使用者为农产品生产企业、食品和食用农产品仓储企业、专业化病虫害防治服务组织和从事农产品生产的农民专业合作社等单位的，处6.5万元以上8万元以下罚款;农药使用者为个人的，处3000元以上6000元以下罚款。有前款第二项规定的行为的，还应当没收禁用的农药。</t>
  </si>
  <si>
    <r>
      <rPr>
        <sz val="12"/>
        <rFont val="仿宋_GB2312"/>
        <charset val="134"/>
      </rPr>
      <t>三次违法的。</t>
    </r>
    <r>
      <rPr>
        <sz val="12"/>
        <rFont val="DejaVu Sans"/>
        <charset val="134"/>
      </rPr>
      <t> </t>
    </r>
  </si>
  <si>
    <t>农药使用者为农产品生产企业、食品和食用农产品仓储企业、专业化病虫害防治服务组织和从事农产品生产的农民专业合作社等单位的，处8万元以上9万元以下罚款;农药使用者为个人的，处6000元以上8000元以下罚款。有前款第二项规定的行为的，还应当没收禁用的农药。</t>
  </si>
  <si>
    <t>四次以上违法或者造成农业生产事故等严重危害后果的。</t>
  </si>
  <si>
    <t>农药使用者为农产品生产企业、食品和食用农产品仓储企业、专业化病虫害防治服务组织和从事农产品生产的农民专业合作社等单位的，处9万元以上10万元以下罚款;农药使用者为个人的，处8000元以上1万元以下罚款。有前款第二项规定的行为的，还应当没收禁用的农药。</t>
  </si>
  <si>
    <t>伪造、变造、转让、出租、出借农药登记证、农药生产许可证、农药经营许可证等许可证明文件</t>
  </si>
  <si>
    <t>《农药管理条例》第六十二条 伪造、变造、转让、出租、出借农药登记证、农药生产许可证、农药经营许可证等许可证明文件的，由发证机关收缴或者予以吊销，没收违法所得，并处1万元以上5万元以下罚款；构成犯罪的，依法追究刑事责任。</t>
  </si>
  <si>
    <t>涉案金额不足1万元的。</t>
  </si>
  <si>
    <t>由发证机关收缴或者予以吊销，没收违法所得，并处1万元以上2万元以下罚款。</t>
  </si>
  <si>
    <t>涉案金额1万元以上2万元以下的。</t>
  </si>
  <si>
    <t>由发证机关收缴或者予以吊销，没收违法所得，并处2万元以上3万元以下罚款。</t>
  </si>
  <si>
    <t>涉案金额2万元以上不足3万元的。</t>
  </si>
  <si>
    <t>由发证机关收缴或者予以吊销，没收违法所得，并处3万元以上4万元以下罚款。</t>
  </si>
  <si>
    <t>涉案金额3万元以上的。</t>
  </si>
  <si>
    <t>由发证机关收缴或者予以吊销，没收违法所得，并处4万元以上5万元以下罚款。</t>
  </si>
  <si>
    <t>对隐瞒有关情况或者提交虚假农药登记资料和试验样品的行政处罚</t>
  </si>
  <si>
    <t>《农药登记管理办法》第四十二条：隐瞒有关情况或者提交虚假农药登记资料和试验样品的，农业农村部或者省级农业农村部门不予受理或者不予批准，对申请人及其代理人给予警告，一年内不再受理该申请人及其代理人的农药登记申请。以欺骗、贿赂等不正当手段取得农药登记的，撤销农药登记证，县级以上农业农村部门可以对申请人及其代理人分别处五万元以上十万元以下罚款；农业农村部或者省级农业农村部门三年内不再受理该申请人及其代理人的农药登记申请。</t>
  </si>
  <si>
    <t>提交虚假试验小结、次要辅助数据骗取登记的；或取得登记后小批量试制，无违法所得的。</t>
  </si>
  <si>
    <t>以欺骗、贿赂等不正当手段取得农药登记的，撤销农药登记证，可以对申请人及其代理人分别处5万元以上6.5万元以下罚款；农业农村部或者省级农业农村部门三年内不再受理该申请人及其代理人的农药登记申请。</t>
  </si>
  <si>
    <t>伪造、篡改核心登记试验数据骗取登记的；或采用小额财物等轻微贿赂方式取得资质的；或违法所得不足1万元的；或货值金额不足3万元的。</t>
  </si>
  <si>
    <t>以欺骗、贿赂等不正当手段取得农药登记的，撤销农药登记证，可以对申请人及其代理人分别处6.5万元以上8万元以下罚款；农业农村部或者省级农业农村部门三年内不再受理该申请人及其代理人的农药登记申请。</t>
  </si>
  <si>
    <t>以明显贿赂手段获取农药登记的；或违法所得1万元以上5万元以下的；或货值3万以上10万元以下的；或24个月内发生第2次同类违法行为的。</t>
  </si>
  <si>
    <t>以欺骗、贿赂等不正当手段取得农药登记的，撤销农药登记证，可以对申请人及其代理人分别处8万元以上9万元以下罚款；农业农村部或者省级农业农村部门三年内不再受理该申请人及其代理人的农药登记申请。</t>
  </si>
  <si>
    <t>大额行贿公职人员，或勾结试验机构、评审人员刻意造假的；或违法所得5万元以上的；或货值10万元以上的；或24个月内发生第3次及以上同类违法行为的。</t>
  </si>
  <si>
    <t>以欺骗、贿赂等不正当手段取得农药登记的，撤销农药登记证，可以对申请人及其代理人分别处9万元以上10万元以下罚款；农业农村部或者省级农业农村部门三年内不再受理该申请人及其代理人的农药登记申请。</t>
  </si>
  <si>
    <t>对利用互联网经营农药未报发证机关备案的行政处罚</t>
  </si>
  <si>
    <t>《农药经营许可管理办法》第二十八条：利用互联网经营农药未报发证机关备案的，由发证机关责令改正，可以处五千元以上五万元以下罚款。</t>
  </si>
  <si>
    <t>逾期备案不足30日的；或累计销售金额不足5000元的；或仅1个线上经营渠道（单一店铺/APP）未备案的。</t>
  </si>
  <si>
    <t>可以处5000元以上18500元以下罚款。</t>
  </si>
  <si>
    <t>逾期备案30-90日的；或累计销售金额5000元以上3万元以下的；或在2个及以上网络平台同时开展线上经营，均未备案的。</t>
  </si>
  <si>
    <t>可以处1.85万元以上3.2万元以下罚款。</t>
  </si>
  <si>
    <t xml:space="preserve">逾期备案90日-180日；或累计销售金额3万以上10 万元以下的；或线上店铺违规上架限制使用类农药和农业农村部规定的其他不得利用互联网经营的农药（尚未成交）的。
</t>
  </si>
  <si>
    <t>可以处3.2万元以上4.1万元以下罚款。</t>
  </si>
  <si>
    <t xml:space="preserve">180日以上长期不备案的；或累计线上销售金额超过10万元的；或线上店铺违规上架限制使用类农药和农业农村部规定的其他不得利用互联网经营的农药，有销售金额的。                                 </t>
  </si>
  <si>
    <t>可以处4.1万元以上5万元以下罚款。</t>
  </si>
  <si>
    <t>农药经营者、农药生产企业利用互联网经营农药，未完整、真实、准确展示实际销售产品的标签等信息的行政处罚</t>
  </si>
  <si>
    <t>《农药经营许可管理办法》第二十九条第二款：农药经营者、农药生产企业利用互联网经营农药，未完整、真实、准确展示实际销售产品的标签等信息的，由县级以上地方农业农村部门责令改正；有下列情形之一，可以处一万元以下罚款：（一）拒不改正的；（二）展示信息不完整、不真实或不准确的农药产品在三个以上的；（三）两年内再次有同类违法行为的；（四）有其他严重情节的。</t>
  </si>
  <si>
    <t xml:space="preserve">仅1-2个农药单品缺失标签信息内容的；或累计销售金额不足2000元的。
</t>
  </si>
  <si>
    <t>可以处2000元以下罚款。</t>
  </si>
  <si>
    <t xml:space="preserve">存在3-5个农药单品标签信息展示不全或错误的；或销售金额2000元以上5000元以下的；或近 24 个月内发生第2次同类违法行为的。
</t>
  </si>
  <si>
    <t>可以处2000元以上4000元以下罚款。</t>
  </si>
  <si>
    <t>存在6个以上8个以下农药单品标签信息展示不全或错误的；或线上销售额金额5000元以上10000元以下的；或24个月内第3次发生同类违法行为的。</t>
  </si>
  <si>
    <t>可以处4000元以上8000元以下罚款。</t>
  </si>
  <si>
    <t xml:space="preserve">存在9个以上农药单品标签信息展示不全或错误的；或线上销售金额超过10000元的；或24个月内有4次及以上同类违法行为的；或伪造、变造参数，刻意隐瞒高毒属性、禁限用农药的。                     </t>
  </si>
  <si>
    <t>可以处8000元以上1万元以下罚款。</t>
  </si>
  <si>
    <t>农药互联网交易第三方平台未履行核验农药经营者资质等义务的行政处罚</t>
  </si>
  <si>
    <t>《农药经营许可管理办法》第三十条：农药互联网交易第三方平台未履行核验农药经营者资质等义务的，由县级以上农业农村部门依照《中华人民共和国电子商务法》第八十条的规定处理。
《中华人民共和国电子商务法》第八十条：电子商务平台经营者有下列行为之一的，由有关主管部门责令限期改正；逾期不改正的，处二万元以上十万元以下的罚款；情节严重的，责令停业整顿，并处十万元以上五十万元以下的罚款：
（一）不履行本法第二十七条规定的核验、登记义务的；
（二）不按照本法第二十八条规定向市场监督管理部门、税务部门报送有关信息的；
（三）不按照本法第二十九条规定对违法情形采取必要的处置措施，或者未向有关主管部门报告的；
（四）不履行本法第三十一条规定的商品和服务信息、交易信息保存义务的。
法律、行政法规对前款规定的违法行为的处罚另有规定的，依照其规定。</t>
  </si>
  <si>
    <t>逾期不改正且：未核验入驻店铺10家以下的（含资质过期）；或店铺累计销售金额不足1万元的。</t>
  </si>
  <si>
    <t>处2万元以上3万元以下的罚款。</t>
  </si>
  <si>
    <t>逾期不改正且：未核验入驻店铺11家以上30家以下（含资质过期）的；或违规店铺累计销售额1万元以上3万元以下的。</t>
  </si>
  <si>
    <t>处3万元以上5万元以下的罚款。</t>
  </si>
  <si>
    <t>逾期不改正且：未核验入驻店铺11家以上30家以下（含资质过期）的或违规店铺累计销售金额3万以上5万元以下；或24个月内发生第2次同类违法行为的；或存在限用农药店铺长期无证经营的。</t>
  </si>
  <si>
    <t>处5万元以上10万元以下的罚款。</t>
  </si>
  <si>
    <t xml:space="preserve">未核验商家店铺超过30家（含资质过期）的；或违规店铺累计交易金额5万元以上；或放任高毒、禁限用农药无资质流通的；或24个月有3次及以上同类违法行为的。                        </t>
  </si>
  <si>
    <t>责令停业整顿，并处10万元以上50万元以下的罚款。</t>
  </si>
  <si>
    <t>对农药登记试验单位存在特定情形造成数据、结果出现错误或者无法复核的行政处罚</t>
  </si>
  <si>
    <t xml:space="preserve">《农药登记试验管理办法》第二十八条：农药登记试验单位存在下列情形之一，造成数据、结果出现错误或者无法复核的，由省级以上农业农村部门责令限期整改，给予警告，可以并处一万元以上五万元以下罚款：（一）样品的接收、标识、分发、流转、保存、处置不符合农药登记试验质量管理规范要求，存在样品污染、混淆、损毁、性状异常改变等情形的；（二）使用未经检定、校准或者验证的仪器、设备、设施的；（三）未按照有关农药登记试验技术准则和方法进行的。（四）未按照农药登记试验质量管理规范等规定传输、保存原始数据和报告的；（五）其他不遵守农药登记试验质量管理规范的情形。
</t>
  </si>
  <si>
    <t>少量样品轻微性状改变，主试验结论可通过复测修正；或未按准则执行次要试验步骤，核心试验程序符合标准的；或少量原始记录归档延迟，但数据完整可追溯的；或仅有1个在研试验项目存在违规的。</t>
  </si>
  <si>
    <t>给予警告，可以并处1万元以上2.2万元以下罚款。</t>
  </si>
  <si>
    <t>责令限期整改</t>
  </si>
  <si>
    <t xml:space="preserve">出现样品混淆、轻度污染，重做试验才能得出有效结论；或关键检测仪器未按期校准，持续使用超过30日的；或刻意简化部分规定试验步骤，造成试验数据系统性偏差的；或试验数据归档缺失部分过程记录，复核难度大的；或已收取委托试验费用，违法所得不足2万元的。
</t>
  </si>
  <si>
    <t>给予警告，可以并处2.2万元以上3.4万元以下罚款。</t>
  </si>
  <si>
    <t xml:space="preserve">整组试验作废，无法补救的；或整套核心检测设备长期未检定，批量试验存在质量隐患的；或大幅删减法定必做试验项目、变更关键试验条件；或隐匿、删除原始电子数据，刻意阻碍复核的；或违法所得2万以上5万元以下的；或24个月内发生第二次同类违法行为的。
</t>
  </si>
  <si>
    <t>给予警告，可以并处3.4万元以上4.2万元以下罚款。</t>
  </si>
  <si>
    <t>丢失、销毁全部原始记录、留样，试验结果完全无法复核的；或违规试验对应的农药已完成登记的；或违法所得超过5万元的；24个月内发生第3次及以上同类违法行为的；高毒、限制使用类农药试验出现严重质量失控的。</t>
  </si>
  <si>
    <t>给予警告，可以并处4.2万元以上5万元以下罚款。</t>
  </si>
  <si>
    <t>七、河北省农业行政处罚裁量权基准（农作物病虫害防治部分）</t>
  </si>
  <si>
    <t>侵占、损毁、拆除、擅自移动农作物病虫害监测设施设备或者以其他方式妨害农作物病虫害监测设施设备正常运行的</t>
  </si>
  <si>
    <t>《农作物病虫害防治条例》 第四十条 违反本条例规定，侵占、损毁、拆除、擅自移动农作物病虫害监测设施设备或者以其他方式妨害农作物病虫害监测设施设备正常运行的，由县级以上人民政府农业农村主管部门责令停止违法行为，限期恢复原状或者采取其他补救措施，可以处5万元以下罚款；造成损失的，依法承担赔偿责任；构成犯罪的，依法追究刑事责任。</t>
  </si>
  <si>
    <t>初次违法且违法行为轻微，未影响农作物病虫害测报或未给农业生产造成经济损失的。</t>
  </si>
  <si>
    <t>可以处1.5万元以下罚款。</t>
  </si>
  <si>
    <t>责令停止违法行为，限期恢复原状或者采取其他补救措施</t>
  </si>
  <si>
    <t>再次违法或违法行为造成监测设备不能正常运转，给农业生产造成经济损失较轻的。</t>
  </si>
  <si>
    <t>可以处1.5万元以上3万元以下罚款。</t>
  </si>
  <si>
    <t>再次违法或违法行为造成监测设备不能正常运转，给农业生产造成经济损失较大的。</t>
  </si>
  <si>
    <t>可以处3万元以上4万元以下罚款。</t>
  </si>
  <si>
    <t>多次违法且违法行为造成监测设备不能正常运转，已不能恢复原状或采取其他补救措施的。</t>
  </si>
  <si>
    <t>可以处4万元以上5万元以下罚款。</t>
  </si>
  <si>
    <t>擅自向社会发布农作物病虫害预报或者灾情信息等行为的</t>
  </si>
  <si>
    <t>《农作物病虫害防治条例》第四十一条 违反本条例规定，有下列行为之一的，由县级以上人民政府农业农村主管部门处5000元以上5万元以下罚款；情节严重的，处5万元以上10万元以下罚款；造成损失的，依法承担赔偿责任；构成犯罪的，依法追究刑事责任：（一）擅自向社会发布农作物病虫害预报或者灾情信息。（二）从事农作物病虫害研究、饲养、繁殖、运输、展览等活动未采取有效措施，造成农作物病虫害逃逸、扩散。（三）开展农作物病虫害预防控制航空作业未按照国家有关规定进行公告。</t>
  </si>
  <si>
    <t>违规信息被少量转发，未形成区域性传播的；或造成1种农作物病虫害逃逸、扩散的；或病虫害扩散面积不足5亩、可快速消杀控制的；或航空作业未公告已经完成单次小面积喷施的；或造成直接经济损失金额不足2000元的。</t>
  </si>
  <si>
    <t>处5000元以上1.85万元以下罚款。</t>
  </si>
  <si>
    <t>擅自发布三类农作物病虫害灾情信息的；或违规灾情预报大范围转发，造成局部种植户恐慌的；或造成2种农作物病虫害逃逸扩散；或造成1种一类农作物病虫害逃逸扩散的；或病虫害扩散面积5亩以上20亩以下、需要专项药剂消杀的；或多次航空飞行作业全程未履行公告义务的；或造成直接经济损失2000元以上10000元以下的。</t>
  </si>
  <si>
    <t>处1.85万元以上3.2万元以下罚款。</t>
  </si>
  <si>
    <t>擅自发布二类农作物病虫害灾情信息的；或虚假、未授权灾情信息引发区域农户盲目打药、弃管农田的；或造成3种农作物病虫害逃逸扩散的；或造成2种农作物病虫害逃逸扩散，其中含有一类农作物病虫害的；或逃逸扩散面积20亩以上50亩以下的；或规模化连片航空施药长期不公告，存在人畜安全隐患的；或造成直接经济损失1万元以上3万元以下的。</t>
  </si>
  <si>
    <t>处3.2万元以上5万元以下罚款。</t>
  </si>
  <si>
    <t>境外组织和个人违反规定，在我国境内开展农作物病虫害监测活动的</t>
  </si>
  <si>
    <t>《农作物病虫害防治条例》第四十三条：境外组织和个人违反本条例规定，在我国境内开展农作物病虫害监测活动的，由县级以上人民政府农业农村主管部门责令其停止监测活动，没收监测数据和工具，并处10万元以上50万元以下罚款；情节严重的，并处50万元以上100万元以下罚款；构成犯罪的，依法追究刑事责任。</t>
  </si>
  <si>
    <t>监测一种病虫害且经济损失较小的。</t>
  </si>
  <si>
    <t>停止监测活动，没收监测数据和工具，并处10万元以上22万元以下罚款。</t>
  </si>
  <si>
    <t>监测两种病虫害的；或监测一种病虫害属于一类农作物病虫害或经济损失较轻的。</t>
  </si>
  <si>
    <t>停止监测活动，没收监测数据和工具，并处22万元以上34万元以下罚款。</t>
  </si>
  <si>
    <t>监测三种病虫害的；或监测两种病虫害中含有一类农作物病虫害或经济损失较重的。</t>
  </si>
  <si>
    <t>停止监测活动，没收监测数据和工具，并处34万元以上50万元以下罚款。</t>
  </si>
  <si>
    <t>监测四种及以上病虫害的；或监测三种病虫害中含有一类农作物病虫害或经济损失巨大的。</t>
  </si>
  <si>
    <t>停止监测活动，没收监测数据和工具，并处50万元以上100万元以下罚款。</t>
  </si>
  <si>
    <t>八、河北省农业行政处罚裁量权基准（土壤污染防治部分）</t>
  </si>
  <si>
    <t>农业投入品生产者、销售者、使用者未按照规定及时回收肥料等农业投入品的包装废弃物或者农用薄膜,或者未按照规定及时回收农药包装废弃物交由专门的机构或者组织进行无害化处理的</t>
  </si>
  <si>
    <t>《中华人民共和国生态环境法典》
第一千一百六十一条　违反本法规定，农业投入品生产者、销售者、使用者未及时回收农药、肥料等农业投入品的包装废弃物或者农用薄膜，或者未将农药包装废弃物交由专门的机构或者组织进行无害化处理的，由农业农村主管部门责令改正，处一万元以上十万元以下的罚款；农业投入品使用者为个人的，可以处二百元以上二千元以下的罚款。</t>
  </si>
  <si>
    <t>处1万元以上3.7万元以下的罚款；农业投入品使用者为个人的，可以处200元以上740元以下的罚款</t>
  </si>
  <si>
    <t>处3.7万元以上6.4万元以下的罚款；农业投入品使用者为个人的，可以处740元以上1280元以下的罚款</t>
  </si>
  <si>
    <t>被查处三次以上的</t>
  </si>
  <si>
    <t>处6.4万元以上8.2万元以下的罚款；农业投入品使用者为个人的，可以处1280元以上1640元以下的罚款</t>
  </si>
  <si>
    <t>不配合调查或拒不改正；或造成严重环境污染，影响恶劣的</t>
  </si>
  <si>
    <t>处8.2万元以上10万元以下的罚款；农业投入品使用者为个人的，可以处1640元以上2000元以下的罚款</t>
  </si>
  <si>
    <t>土壤污染责任人、土地使用权人未依法报送土壤污染风险评估报告等行为的</t>
  </si>
  <si>
    <t>《中华人民共和国生态环境法典》
第一千一百六十六条　违反本法规定，有下列情形之一的，由生态环境主管部门、农业农村主管部门、林业草原主管部门按照职责分工责令改正；拒不改正的，处二万元以上十万元以下的罚款：
（四）土壤污染责任人、土地使用权人未依法报送土壤污染风险评估报告；
（五）土壤污染责任人未依法报告风险管控措施；
（六）土壤污染责任人、土地使用权人未依法将修复方案、效果评估报告备案。</t>
  </si>
  <si>
    <t>拒不改正的，处2万元以上4.4万元以下的罚款</t>
  </si>
  <si>
    <t>拒不改正的，处4.4万元以上6.8万元以下的罚款</t>
  </si>
  <si>
    <t>拒不改正的，处6.8万元以上8.4万元以下的罚款</t>
  </si>
  <si>
    <t>拒不改正的，处8.4万元以上10万元以下的罚款</t>
  </si>
  <si>
    <t>九、河北省农业行政处罚裁量权基准（村集体财务部分）</t>
  </si>
  <si>
    <t>未执行帐、款分管制度或者非出纳人员保管现金等行为的</t>
  </si>
  <si>
    <t>《河北省村集体财务管理条例》
第三十九条：违反本条例规定，有下列行为之一的，由县级人民政府农业等有关部门依据法律、法规规定的职责负责处理，并对责任人员处以一百元至二千元的罚款，造成损失的应予赔偿；（一）未执行帐、款分管制度或者非出纳人员保管现金的；（二）未使用统一规定的收款凭证或者白条收款、无据收款的；（三）未按制度规定批准开支的；（四）违反有价证券核算、2保管规定的；（五）对无法收回的欠款擅自进行账务处理的；（六）固定资产、产品物资的变卖和报废处理，未按规定程序办理的；（七）会计员、出纳员相互兼职的，或者村和村集体经济组织的主要负责人及其直系亲属担任本村本集体经济组织财会人员的，或者个别人口少的行政村主要负责人未经乡级人民政府批准担任财会人员的；（八）主管会计的任免未按规定程序办理的；（九）未建立会计帐目的；（十）未按规定公布财务收支账目的；（十一）对侵犯集体和农民合法权益的行为未进行抵制的；（十二）妨碍、阻挠民主理财小组履行职责的。</t>
  </si>
  <si>
    <t>初次违法的</t>
  </si>
  <si>
    <t>依据法律、法规规定的职责负责处理，并对责任人员处以100元以上670元以下的罚款</t>
  </si>
  <si>
    <t>违法情形一般的；未造成危害后果的</t>
  </si>
  <si>
    <t>依据法律、法规规定的职责负责处理，并对责任人员处以670元以上1240元以下的罚款</t>
  </si>
  <si>
    <t>故意提供虚假信息或者隐瞒真实情况的；拒绝、逃避监督检查的；违法行为造成较重后果的</t>
  </si>
  <si>
    <t>依据法律、法规规定的职责负责处理，并对责任人员处以1240元以上1620元以下的罚款</t>
  </si>
  <si>
    <t>毁灭有关证据，阻扰调查处理，致使审计事项终止的</t>
  </si>
  <si>
    <t>依据法律、法规规定的职责负责处理，并对责任人员处以1620元以上2000元以下的罚款</t>
  </si>
  <si>
    <t>公款私存、设小金库、坐支现金等行为的</t>
  </si>
  <si>
    <t xml:space="preserve">《河北省村集体财务管理条例》
第四十条：违反本条例第十三条规定，公款私存、设小金库、坐支现金的；村集体经济组织或者村民委员会支出现金违反本条例第十七条规定的，由县级人民政府农业行政主管部门对责任人员处以违法金额百分之十至百分之三十的罚款。
第十三条：村集体经济组织或者村民委员会的财务应当实行帐、款分管；不得公款私存，不得设小金库，不得坐支现金；非出纳人员不得保管现金。
第十七条：村集体经济组织或者村民委员会支出现金，应当取得真实、合法的原始凭证，手续不完备的开支，不得付款。   </t>
  </si>
  <si>
    <t>对责任人员处以违法金额百分之十至百分之十六的罚款</t>
  </si>
  <si>
    <t>对责任人员处以违法金额百分之十六至百分之二十二的罚款</t>
  </si>
  <si>
    <t>对责任人员处以违法金额百分之二十二至百分之二十六的罚款</t>
  </si>
  <si>
    <t>对责任人员处以违法金额百分之二十六至百分之三十的罚款</t>
  </si>
  <si>
    <t>拒绝、拖延提供与审计事项有关的资料，或者提供的资料不真实、不完整，或者拒绝检查的</t>
  </si>
  <si>
    <t>《河北省农村集体经济审计规定》第二十四条：被审计单位违反本规定，拒绝、拖延提供与审计事项有关的资料，或者提供的资料不真实、不完整，或者拒绝检查的，由县级以上人民政府农村经营管理部门责令改正；拒不改正的，处以一百元以上一千元以下的罚款。</t>
  </si>
  <si>
    <t>提供的资料有2项不真实、不完整的</t>
  </si>
  <si>
    <t>拒不改正的，处以100元以上510元以下罚款</t>
  </si>
  <si>
    <t>提供的资料有3至4项不真实、不完整的</t>
  </si>
  <si>
    <t>拒不改正的，处以510元以上720元以下罚款</t>
  </si>
  <si>
    <t>提供的资料有5项以上不真实、不完整的</t>
  </si>
  <si>
    <t>拒不改正的，处以720元以上860元以下罚款</t>
  </si>
  <si>
    <t>拒不改正的，处以860元以上1000元以下罚款</t>
  </si>
  <si>
    <t>十、河北省农业行政处罚裁量权基准（农产品质量安全部分）</t>
  </si>
  <si>
    <t>农产品质量安全检测机构、检测人员出具虚假检测报告的</t>
  </si>
  <si>
    <t>《中华人民共和国农产品质量安全法》第六十五条：农产品质量安全检测机构、检测人员出具虚假检测报告的，由县级以上人民政府农业农村主管部门没收所收取的检测费用，检测费用不足一万元的，并处五万元以上十万元以下罚款，检测费用一万元以上的，并处检测费用五倍以上十倍以下罚款；对直接负责的主管人员和其他直接责任人员处一万元以上五万元以下罚款；使消费者的合法权益受到损害的，农产品质量安全检测机构应当与农产品生产经营者承担连带责任。
因农产品质量安全违法行为受到刑事处罚或者因出具虚假检测报告导致发生重大农产品质量安全事故的检测人员，终身不得从事农产品质量安全检测工作。农产品质量安全检测机构不得聘用上述人员。农产品质量安全检测机构有前两款违法行为的，由授予其资质的主管部门或者机构吊销该农产品质量安全检测机构的资质证书。</t>
  </si>
  <si>
    <t>检测费金额不足6000元的。</t>
  </si>
  <si>
    <t>没收所收取的检测费用，并处5万元以上8万元以下的罚款；对直接负责的主管人员和其他直接责任人员处1万元以上1.4万元以下罚款。
因农产品质量安全违法行为受到刑事处罚或者因出具虚假检测报告导致发生重大农产品质量安全事故的检测人员，终身不得从事农产品质量安全检测工作。农产品质量安全检测机构不得聘用上述人员。农产品质量安全检测机构有前两款违法行为的，由授予其资质的主管部门或者机构吊销该农产品质量安全检测机构的资质证书。</t>
  </si>
  <si>
    <t>检测费金额6000元以上不足1万元的。</t>
  </si>
  <si>
    <t>没收所收取的检测费用，并处8万元以上10万元以下的罚款；对直接负责的主管人员和其他直接责任人员处1.4万元以上2.2万元以下罚款。
因农产品质量安全违法行为受到刑事处罚或者因出具虚假检测报告导致发生重大农产品质量安全事故的检测人员，终身不得从事农产品质量安全检测工作。农产品质量安全检测机构不得聘用上述人员。农产品质量安全检测机构有前两款违法行为的，由授予其资质的主管部门或者机构吊销该农产品质量安全检测机构的资质证书。</t>
  </si>
  <si>
    <t>检测费金额1万元以上不足3万元的。</t>
  </si>
  <si>
    <t>没收所收取的检测费用，并处检测费用5倍以上6.5倍以下罚款；对直接负责的主管人员和其他直接责任人员处2.2万元以上3.4万元以下罚款。
因农产品质量安全违法行为受到刑事处罚或者因出具虚假检测报告导致发生重大农产品质量安全事故的检测人员，终身不得从事农产品质量安全检测工作。农产品质量安全检测机构不得聘用上述人员。农产品质量安全检测机构有前两款违法行为的，由授予其资质的主管部门或者机构吊销该农产品质量安全检测机构的资质证书。</t>
  </si>
  <si>
    <t>检测费金额3万元以上不足5万元的。</t>
  </si>
  <si>
    <t>没收所收取的检测费用，并处检测费用6.5倍以上8倍以下罚款；对直接负责的主管人员和其他直接责任人员处3.4万元以上4.2万元以下罚款。
因农产品质量安全违法行为受到刑事处罚或者因出具虚假检测报告导致发生重大农产品质量安全事故的检测人员，终身不得从事农产品质量安全检测工作。农产品质量安全检测机构不得聘用上述人员。农产品质量安全检测机构有前两款违法行为的，由授予其资质的主管部门或者机构吊销该农产品质量安全检测机构的资质证书。</t>
  </si>
  <si>
    <t>特别严重</t>
  </si>
  <si>
    <t>检测费金额5万元以上的。</t>
  </si>
  <si>
    <t>没收所收取的检测费用，并处检测费用8倍以上10倍以下罚款；对直接负责的主管人员和其他直接责任人员处4.2万元以上5万元以下罚款。
因农产品质量安全违法行为受到刑事处罚或者因出具虚假检测报告导致发生重大农产品质量安全事故的检测人员，终身不得从事农产品质量安全检测工作。农产品质量安全检测机构不得聘用上述人员。农产品质量安全检测机构有前两款违法行为的，由授予其资质的主管部门或者机构吊销该农产品质量安全检测机构的资质证书。</t>
  </si>
  <si>
    <t>在特定农产品禁止生产区域种植、养殖、捕捞、采集特定农产品或者建立特定农产品生产基地的</t>
  </si>
  <si>
    <t>《中华人民共和国农产品质量安全法》第六十六条 违反本法规定，在特定农产品禁止生产区域种植、养殖、捕捞、采集特定农产品或者建立特定农产品生产基地的，由县级以上地方人民政府农业农村主管部门责令停止违法行为，没收农产品和违法所得，并处违法所得一倍以上三倍以下罚款。违反法律、法规规定，向农产品产地排放或者倾倒废水、废气、固体废物或者其他有毒有害物质的，依照有关环境保护法律、法规的规定处理、处罚；造成损害的，依法承担赔偿责任。</t>
  </si>
  <si>
    <t>违法所得不足6000元的，未造成危害后果的。</t>
  </si>
  <si>
    <t>没收农产品和违法所得，并处违法所得1倍以上1.6倍以下罚款。</t>
  </si>
  <si>
    <t>违法所得6000元以上不足1.2万元的，或造成危害后果较轻的。</t>
  </si>
  <si>
    <t>没收农产品和违法所得，并处违法所得1.6倍以上2.2倍以下罚款。</t>
  </si>
  <si>
    <t>违法所得1.2万元以上2万元以下，或造成危害后果较重的。</t>
  </si>
  <si>
    <t>没收农产品和违法所得，并处违法所得2.2倍以上2.6倍以下罚款。</t>
  </si>
  <si>
    <t>违法所得20000元以上或造成危害后果严重的。</t>
  </si>
  <si>
    <t>没收农产品和违法所得，并处违法所得2.6倍以上3倍以下罚款。</t>
  </si>
  <si>
    <t>农产品生产企业未建立农产品质量安全管理制度等行为的</t>
  </si>
  <si>
    <t>《中华人民共和国农产品质量安全法》第六十八条 违反本法规定，农产品生产企业有下列情形之一的，由县级以上地方人民政府农业农村主管部门责令限期改正；逾期不改正的，处五千元以上五万元以下罚款：（一）未建立农产品质量安全管理制度；（二）未配备相应的农产品质量安全管理技术人员，且未委托具有专业技术知识的人员进行农产品质量安全指导。</t>
  </si>
  <si>
    <t>首次违法，逾期不改正，且未造成农产品质量安全事故的。</t>
  </si>
  <si>
    <t>一年内二次违法，逾期不改正，且未造成农产品质量安全事故的。</t>
  </si>
  <si>
    <t>一年内三次违法，逾期不改正，且未造成农产品质量安全事故的。</t>
  </si>
  <si>
    <t>一年内四次以上违法，逾期不改正；或者造成农产品质量安全事故的。</t>
  </si>
  <si>
    <t>农产品生产企业、农民专业合作社、农业社会化服务组织未依照本法规定建立、保存农产品生产记录等行为的</t>
  </si>
  <si>
    <t>《中华人民共和国农产品质量安全法》第六十九条 农产品生产企业、农民专业合作社、农业社会化服务组织未依照本法规定建立、保存农产品生产记录，或者伪造、变造农产品生产记录的，由县级以上地方人民政府农业农村主管部门责令限期改正；逾期不改正的，处二千元以上二万元以下罚款。</t>
  </si>
  <si>
    <t>处7400元以上1.28万元以下罚款。</t>
  </si>
  <si>
    <t>处1.28万元以上1.64万元以下罚款。</t>
  </si>
  <si>
    <t>处1.64万元以上2万元以下罚款。</t>
  </si>
  <si>
    <t>在农产品生产经营过程中使用国家禁止使用的农业投入品或者其他有毒有害物质等行为的</t>
  </si>
  <si>
    <t>《中华人民共和国农产品质量安全法》第七十条第一款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一）在农产品生产经营过程中使用国家禁止使用的农业投入品或者其他有毒有害物质；（二）销售含有国家禁止使用的农药、兽药或者其他化合物的农产品；（三）销售病死、毒死或者死因不明的动物及其产品。</t>
  </si>
  <si>
    <t>对农产品生产经营者货值金额不足6000元的；对农户货值金额不足300元的。</t>
  </si>
  <si>
    <t>责令停止生产经营、追回已经销售的农产品，对违法生产经营的农产品进行无害化处理或者予以监督销毁，没收违法所得，并可以没收用于违法生产经营的工具、设备、原料等物品；并处10万元以上13万元以下罚款；对农户并处1000元以上1900元以下罚款。</t>
  </si>
  <si>
    <t>责令追回已经销售的农产品</t>
  </si>
  <si>
    <t>对农产品生产经营者货值金额6000元以上不足1万元的；对农户货值金额300元以上不足600元的。</t>
  </si>
  <si>
    <t>责令停止生产经营、追回已经销售的农产品，对违法生产经营的农产品进行无害化处理或者予以监督销毁，没收违法所得，并可以没收用于违法生产经营的工具、设备、原料等物品；并处13万元以上15万元以下罚款；对农户并处1900元以上3700元以下罚款。</t>
  </si>
  <si>
    <t>对农产品生产经营者货值金额1万元以上不足1.6万元的；对农户货值金额600元以上不足800元的。</t>
  </si>
  <si>
    <t>责令停止生产经营、追回已经销售的农产品，对违法生产经营的农产品进行无害化处理或者予以监督销毁，没收违法所得，并可以没收用于违法生产经营的工具、设备、原料等物品；并处货值金额15倍以上19.5倍以下罚款；对农户并处3700元以上6400元以下罚款。</t>
  </si>
  <si>
    <t>对农产品生产经营者货值金额1.6万元以上不足2万元的；对农户货值金额800元以上不足1000元的。</t>
  </si>
  <si>
    <t>责令停止生产经营、追回已经销售的农产品，对违法生产经营的农产品进行无害化处理或者予以监督销毁，没收违法所得，并可以没收用于违法生产经营的工具、设备、原料等物品；并处货值金额19.5倍以上24倍以下罚款；对农户并处6400元以上8200元以下罚款。</t>
  </si>
  <si>
    <t>对农产品生产经营者货值金额2万元以上的；对农户货值金额1000元以上的。</t>
  </si>
  <si>
    <t>责令停止生产经营、追回已经销售的农产品，对违法生产经营的农产品进行无害化处理或者予以监督销毁，没收违法所得，并可以没收用于违法生产经营的工具、设备、原料等物品；并处货值金额24倍以上30倍以下罚款；对农户并处8200元以10000元以下罚款。有许可证的吊销许可证。</t>
  </si>
  <si>
    <t>明知农产品生产经营者从事前款规定的违法行为，仍为其提供生产经营场所或者其他条件的</t>
  </si>
  <si>
    <t>《中华人民共和国农产品质量安全法》第七十条第二款 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的，应当与农产品生产经营者承担连带责任。</t>
  </si>
  <si>
    <t>违法所得金额不足2万元的</t>
  </si>
  <si>
    <t>没收违法所得，并处10万元以上13万元以下罚款。</t>
  </si>
  <si>
    <t>违法所得金额2万元以上不足3万元的</t>
  </si>
  <si>
    <t>没收违法所得，并处13万元以上16万元以下罚款。</t>
  </si>
  <si>
    <t>违法所得金额3万元以上不足5万元的</t>
  </si>
  <si>
    <t>没收违法所得，并处16万元以上18万元以下罚款。</t>
  </si>
  <si>
    <t>违法所得金额5万元以上的</t>
  </si>
  <si>
    <t>没收违法所得，并处18万元以上20万元以下罚款。</t>
  </si>
  <si>
    <t>销售农药、兽药等化学物质残留或者含有的重金属等有毒有害物质不符合农产品质量安全标准的农产品等行为的</t>
  </si>
  <si>
    <t>《中华人民共和国农产品质量安全法》第七十一条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一）销售农药、兽药等化学物质残留或者含有的重金属等有毒有害物质不符合农产品质量安全标准的农产品；（二）销售含有的致病性寄生虫、微生物或者生物毒素不符合农产品质量安全标准的农产品；（三）销售其他不符合农产品质量安全标准的农产品。</t>
  </si>
  <si>
    <t>责令停止生产经营、追回已经销售的农产品，对违法生产经营的农产品进行无害化处理或者予以监督销毁，没收违法所得，并可以没收用于违法生产经营的工具、设备、原料等物品；并处5万元以上8万元以下罚款；对农户并处500元以上950元以下罚款。</t>
  </si>
  <si>
    <t>责令停止生产经营、追回已经销售的农产品，对违法生产经营的农产品进行无害化处理或者予以监督销毁，没收违法所得，并可以没收用于违法生产经营的工具、设备、原料等物品；并处8万元以上10万元以下罚款；对农户并处950元以上1850元以下罚款。</t>
  </si>
  <si>
    <t>责令停止生产经营、追回已经销售的农产品，对违法生产经营的农产品进行无害化处理或者予以监督销毁，没收违法所得，并可以没收用于违法生产经营的工具、设备、原料等物品；并处货值金额10倍以上13倍以下罚款；对农户并处1850元以上3200元以下罚款。</t>
  </si>
  <si>
    <t>责令停止生产经营、追回已经销售的农产品，对违法生产经营的农产品进行无害化处理或者予以监督销毁，没收违法所得，并可以没收用于违法生产经营的工具、设备、原料等物品；并处货值金额13倍以上16倍以下罚款；对农户并处3200元以上4100元以下罚款。</t>
  </si>
  <si>
    <t>责令停止生产经营、追回已经销售的农产品，对违法生产经营的农产品进行无害化处理或者予以监督销毁，没收违法所得，并可以没收用于违法生产经营的工具、设备、原料等物品；并处货值金额16倍以上20倍以下罚款；对农户并处4100元以5000元以下罚款。有许可证的吊销许可证。</t>
  </si>
  <si>
    <t>在农产品生产场所以及生产活动中使用的设施、设备、消毒剂、洗涤剂等不符合国家有关质量安全规定等行为的</t>
  </si>
  <si>
    <t>《中华人民共和国农产品质量安全法》第七十二条 违反本法规定，农产品生产经营者有下列行为之一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千元以上五万元以下罚款，货值金额一万元以上的，并处货值金额五倍以上十倍以下罚款；对农户，并处三百元以上三千元以下罚款：（一）在农产品生产场所以及生产活动中使用的设施、设备、消毒剂、洗涤剂等不符合国家有关质量安全规定；（二）未按照国家有关强制性标准或者其他农产品质量安全规定使用保鲜剂、防腐剂、添加剂、包装材料等，或者使用的保鲜剂、防腐剂、添加剂、包装材料等不符合国家有关强制性标准或者其他质量安全规定；（三）将农产品与有毒有害物质一同储存、运输。</t>
  </si>
  <si>
    <t>责令停止生产经营、追回已经销售的农产品，对违法生产经营的农产品进行无害化处理或者予以监督销毁，没收违法所得，并可以没收用于违法生产经营的工具、设备、原料等物品；并处5000元以上3.2万元以下罚款；对农户并处300元以上570元以下罚款。</t>
  </si>
  <si>
    <t>责令停止生产经营、追回已经销售的农产品，对违法生产经营的农产品进行无害化处理或者予以监督销毁，没收违法所得，并可以没收用于违法生产经营的工具、设备、原料等物品；并处3.2万元以上5万元以下罚款；对农户并处570元以上1110元以下罚款。</t>
  </si>
  <si>
    <t>责令停止生产经营、追回已经销售的农产品，对违法生产经营的农产品进行无害化处理或者予以监督销毁，没收违法所得，并可以没收用于违法生产经营的工具、设备、原料等物品；并处货值金额5倍以上6.5倍以下罚款；对农户并处1110元以上1920元以下罚款。</t>
  </si>
  <si>
    <t>责令停止生产经营、追回已经销售的农产品，对违法生产经营的农产品进行无害化处理或者予以监督销毁，没收违法所得，并可以没收用于违法生产经营的工具、设备、原料等物品；并处货值金额6.5倍以上8倍以下罚款；对农户并处1920元以上2460元以下罚款。</t>
  </si>
  <si>
    <t>责令停止生产经营、追回已经销售的农产品，对违法生产经营的农产品进行无害化处理或者予以监督销毁，没收违法所得，并可以没收用于违法生产经营的工具、设备、原料等物品；并处货值金额8倍以上10倍以下罚款；对农户并处2460元以3000元以下罚款。有许可证的吊销许可证。</t>
  </si>
  <si>
    <t>农产品生产企业、农民专业合作社、从事农产品收购的单位或者个人未按照规定开具承诺达标合格证等行为的</t>
  </si>
  <si>
    <r>
      <rPr>
        <sz val="12"/>
        <rFont val="仿宋_GB2312"/>
        <charset val="134"/>
      </rPr>
      <t>《中华人民共和国农产品质量安全法》第七十三条 违反本法规定，有下列行为之一的，由县级以上地方人民政府农业农村主管部门按照职责给予批评教育，责令限期改正；逾期不改正的，处一百元以上一千元以下罚款：（一）农产品生产企业、农民专业合作社、从事农产品收购的单位或者个人未按照规定开具承诺达标合格证；（二）从事农产品收购的单位或者个人未按照规定收取、保存承诺达标合格证或者其他合格证明。
《农产品质量安全承诺达标合格证管理办法》第十八条</t>
    </r>
    <r>
      <rPr>
        <sz val="12"/>
        <rFont val="DejaVu Sans"/>
        <charset val="134"/>
      </rPr>
      <t> </t>
    </r>
    <r>
      <rPr>
        <sz val="12"/>
        <rFont val="仿宋_GB2312"/>
        <charset val="134"/>
      </rPr>
      <t xml:space="preserve"> 违反本办法规定，有下列行为之一的，由县级以上地方人民政府农业农村主管部门按照职责给予批评教育，责令限期改正；逾期不改正的，处一百元以上一千元以下罚款：（一）农产品生产企业、农民专业合作社、从事农产品收购的单位或者个人应当开具而没有开具承诺达标合格证的；（二）农产品生产企业、农民专业合作社、从事农产品收购的单位或者个人未根据质量安全控制、检测结果开具承诺达标合格证的；（三）农产品生产企业、农民专业合作社、从事农产品收购的单位或者个人开具的承诺达标合格证内容不全、与实际不符或者严重不规范的；　（四）从事农产品收购的单位或者个人、畜禽屠宰经营者未按照规定收取、保存承诺达标合格证或者其他质量安全合格证明的；（五）其他未按照规定开具、收取、保存承诺达标合格证的。
《农产品质量安全承诺达标合格证管理办法》第十八条</t>
    </r>
  </si>
  <si>
    <t>逾期不改正的，涉及一种产品</t>
  </si>
  <si>
    <t>处100元以上370元以下罚款。</t>
  </si>
  <si>
    <t>逾期不改正的，涉及两种产品</t>
  </si>
  <si>
    <t>处370元以上640元以下罚款。</t>
  </si>
  <si>
    <t>逾期不改正的，涉及三种产品</t>
  </si>
  <si>
    <t>处640元以上820元以下罚款。</t>
  </si>
  <si>
    <t>逾期不改正的，涉及四种以上产品</t>
  </si>
  <si>
    <t>处820元以上1000元以下罚款。</t>
  </si>
  <si>
    <t>农产品生产经营者冒用农产品质量标志，或者销售冒用农产品质量标志的农产品的</t>
  </si>
  <si>
    <t>《中华人民共和国农产品质量安全法》第七十四条 农产品生产经营者冒用农产品质量标志，或者销售冒用农产品质量标志的农产品的，由县级以上地方人民政府农业农村主管部门按照职责责令改正，没收违法所得；违法生产经营的农产品货值金额不足五千元的，并处五千元以上五万元以下罚款，货值金额五千元以上的，并处货值金额十倍以上二十倍以下罚款。</t>
  </si>
  <si>
    <t>货值金额不足3000元的。</t>
  </si>
  <si>
    <t>没收违法所得；并处5000元以上3.2万元以下罚款。</t>
  </si>
  <si>
    <t>货值金额3000元以上不足5000元的。</t>
  </si>
  <si>
    <t>没收违法所得；并处3.2万元以上5万元以下罚款。</t>
  </si>
  <si>
    <t>货值金额5000元以上不足1.4万元的。</t>
  </si>
  <si>
    <t>没收违法所得；并处货值金额10倍以上13倍以下罚款。</t>
  </si>
  <si>
    <t>货值金额1.4万元以上不足2万元的。</t>
  </si>
  <si>
    <t>没收违法所得；并处货值金额13倍以上16倍以下罚款。</t>
  </si>
  <si>
    <t>没收违法所得；并处货值金额16倍以上20倍以下罚款。</t>
  </si>
  <si>
    <t>违反本法关于农产品质量安全追溯规定的</t>
  </si>
  <si>
    <t>《中华人民共和国农产品质量安全法》第七十五条 违反本法关于农产品质量安全追溯规定的，由县级以上地方人民政府农业农村主管部门按照职责责令限期改正；逾期不改正的，可以处一万元以下罚款。</t>
  </si>
  <si>
    <t>逾期不改正，货值金额不足6000元的。</t>
  </si>
  <si>
    <t>可以处3000元以下罚款。</t>
  </si>
  <si>
    <t>逾期不改正，货值金额6000元以上不足1.2万元的。</t>
  </si>
  <si>
    <t>可以处3000元以上6000元以下罚款。</t>
  </si>
  <si>
    <t>逾期不改正，货值金额1.2万元以上不足2万元的。</t>
  </si>
  <si>
    <t>可以处6000元以上8000元以下罚款。</t>
  </si>
  <si>
    <t>逾期不改正，货值金额2万元以上的。</t>
  </si>
  <si>
    <t>可以处8000元以上10000元以下罚款。</t>
  </si>
  <si>
    <t>拒绝、阻挠依法开展的农产品质量安全监督检查、事故调查处理、抽样检测和风险评估的</t>
  </si>
  <si>
    <t>《中华人民共和国农产品质量安全法》第七十六条 违反本法规定，拒绝、阻挠依法开展的农产品质量安全监督检查、事故调查处理、抽样检测和风险评估的，由有关主管部门按照职责责令停产停业，并处二千元以上五万元以下罚款；构成违反治安管理行为的，由公安机关依法给予治安管理处罚。</t>
  </si>
  <si>
    <t>初次违法，未造成后果的。</t>
  </si>
  <si>
    <t>责令停产停业，并处2000元以上1.64万元以下罚款。</t>
  </si>
  <si>
    <t>二次违法，未造成后果的。</t>
  </si>
  <si>
    <t>责令停产停业，并处1.64万元以上3.08万元以下罚款。</t>
  </si>
  <si>
    <t>三次违法，未造成后果的。</t>
  </si>
  <si>
    <t>责令停产停业，并处3.08万元以上4.04万元以下罚款。</t>
  </si>
  <si>
    <t>四次以上违法，或造成严重后果的。</t>
  </si>
  <si>
    <t>责令停产停业，并处4.04万元以上5万元以下罚款。</t>
  </si>
  <si>
    <t>生产经营者不按照法定条件、要求从事食用农产品生产经营活动的</t>
  </si>
  <si>
    <t>《国务院关于加强食品等产品安全监督管理的特别规定》第三条第二款：依照法律、行政法规规定生产、销售产品需要取得许可证照或者需要经过认证的，应当按照法定条件、要求从事生产经营活动。不按照法定条件、要求从事生产经营活动或者生产、销售不符合法定要求产品的，由农业、卫生、质检、商务、工商、药品等监督管理部门依据各自职责，没收违法所得、产品和用于违法生产的工具、设备、原材料等物品，货值金额不足5000元的，并处5万元罚款；货值金额5000元以上不足1万元的，并处10万元罚款；货值金额1万元以上的，并处货值金额10倍以上20倍以下的罚款；造成严重后果的，由原发证部门吊销许可证照；构成非法经营罪或者生产、销售伪劣商品罪等犯罪的，依法追究刑事责任。生产经营者不再符合法定条件、要求，继续从事生产经营活动的，由原发证部门吊销许可证照，并在当地主要媒体上公告被吊销许可证照的生产经营者名单；构成非法经营罪或者生产、销售伪劣商品罪等犯罪的，依法追究刑事责任。</t>
  </si>
  <si>
    <t>货值金额1万元以上，不足1.3万元的。</t>
  </si>
  <si>
    <t>没收违法所得、产品和用于违法生产的工具、设备、原材料等物品，并处货值金额10倍以上13倍以下的罚款；</t>
  </si>
  <si>
    <t>货值金额1.3万元以上，不足1.6万元的。</t>
  </si>
  <si>
    <t>没收违法所得、产品和用于违法生产的工具、设备、原材料等物品，并处货值金额13倍以上16倍以下的罚款；</t>
  </si>
  <si>
    <t>货值金额1.6万元以上，不足2万元的。</t>
  </si>
  <si>
    <t>没收违法所得、产品和用于违法生产的工具、设备、原材料等物品，并处货值金额16倍以上18倍以下的罚款。</t>
  </si>
  <si>
    <t>货值金额2万元以上的；造成严重后果的。</t>
  </si>
  <si>
    <t>没收违法所得、产品和用于违法生产的工具、设备、原材料等物品，并处货值金额18倍以上20倍以下的罚款。造成严重后果的，由原发证部门吊销许可证照。</t>
  </si>
  <si>
    <t>生产经营者依法应当取得许可证照而未取得许可证照从事食用农产品生产经营活动的</t>
  </si>
  <si>
    <t>《国务院关于加强食品等产品安全监督管理的特别规定》第三条第四款：依法应当取得许可证照而未取得许可证照从事生产经营活动的，由农业、卫生、质检、商务、工商、药品等监督管理部门依据各自职责，没收违法所得、产品和用于违法生产的工具、设备、原材料等物品，货值金额不足1万元的，并处10万元罚款；货值金额1万元以上的，并处货值金额10倍以上20倍以下的罚款；构成非法经营罪的，依法追究刑事责任。</t>
  </si>
  <si>
    <t>没收违法所得、产品和用于违法生产的工具、设备、原材料等物品，并处货值金额10倍以上13倍以下的罚款。</t>
  </si>
  <si>
    <t>没收违法所得、产品和用于违法生产的工具、设备、原材料等物品，并处货值金额13倍以上16倍以下的罚款。</t>
  </si>
  <si>
    <t>没收违法所得、产品和用于违法生产的工具、设备、原材料等物品，并处货值金额18倍以上20倍以下的罚款。</t>
  </si>
  <si>
    <t>生产食用农产品所使用的原料、辅料、添加剂、农业投入品等不符合法律、行政法规的规定和国家强制性标准的</t>
  </si>
  <si>
    <t>《国务院关于加强食品等产品安全监督管理的特别规定》第四条：生产者生产产品所使用的原料、辅料、添加剂、农业投入品，应当符合法律、行政法规的规定和国家强制性标准。违反前款规定，违法使用原料、辅料、添加剂、农业投入品的，由农业、卫生、质检、商务、药品等监督管理部门依据各自职责没收违法所得，货值金额不足5000元的，并处2万元罚款；货值金额5000元以上不足1万元的，并处5万元罚款；货值金额1万元以上的，并处货值金额5倍以上10倍以下的罚款；造成严重后果的，由原发证部门吊销许可证照；构成生产、销售伪劣商品罪的，依法追究刑事责任。</t>
  </si>
  <si>
    <t>没收违法所得，并处货值金额5倍以上6.5倍以下的罚款；</t>
  </si>
  <si>
    <t>没收违法所得，并处货值金额6.5倍以上8倍以下的罚款；</t>
  </si>
  <si>
    <t>没收违法所得，并处货值金额8倍以上9倍以下的罚款；</t>
  </si>
  <si>
    <t>没收违法所得，并处货值金额9倍以上10倍以下的罚款；造成严重后果的，由原发证部门吊销许可证照。</t>
  </si>
  <si>
    <t>伪造、冒用、转让、买卖无公害农产品产地认定证书、产品认证证书和标志的</t>
  </si>
  <si>
    <t>《无公害农产品管理办法》第三十七条第一款：违反本办法第三十五条规定的，由县级以上农业行政主管部门和各地质量监督检验检疫部门根据各自的职责分工责令其停止，并可处以违法所得1倍以上3倍以下的罚款，但最高罚款不得超过3万元；没有违法所得的，可以处1万元以下的罚款。第三十五条：任何单位和个人不得伪造、冒用、转让、买卖无公害农产品产地认定证书、产品认证证书和标志。</t>
  </si>
  <si>
    <t>违法所得6000元以下的或者没有违法所得，没有违法所得，造成损失6000元以下的。</t>
  </si>
  <si>
    <t>并可处以违法所得1倍以上1.6倍以下的罚款；无违法所得的，可以处3000元以下罚款。</t>
  </si>
  <si>
    <t>责令停止</t>
  </si>
  <si>
    <t>违法所得在6000元以上8000元以下或者无违法所得，没有违法所得，造成损失6000元以上8000元以下的。</t>
  </si>
  <si>
    <t>并可处以违法所得1.6倍以上2.2倍以下的罚款；无违法所得的可以处3000元以上6000元以下罚款。</t>
  </si>
  <si>
    <t>违法所得在8000元以上1万元以下或者无违法所得，造成损失8000元以上1万元以下的。</t>
  </si>
  <si>
    <t>并可处以违法所得2.2倍以上2.6倍以下的罚款；无违法所得的可以处6000元以上8000元以下罚款。</t>
  </si>
  <si>
    <t>违法所得在1万元以上的，造成严重损失在1万元以上的。</t>
  </si>
  <si>
    <t>并可处以违法所得2.6倍以上3倍以下的罚款，但最高罚款不得超过3万元；无违法所得的，可以处8000元以上1万元以下罚款。</t>
  </si>
  <si>
    <t>擅自移动、损毁禁止生产区标牌的</t>
  </si>
  <si>
    <t>《农产品产地安全管理办法》第二十六条：违反《中华人民共和国农产品质量安全法》和本办法规定的划定标准和程序划定的禁止生产区无效。违反本办法规定，擅自移动、损毁禁止生产区标牌的，由县级以上地方人民政府农业行政主管部门责令限期改正，可处以一千元以下罚款。其他违反本办法规定的，依照有关法律法规处罚。</t>
  </si>
  <si>
    <t>擅自移动禁止生产区标牌，责令改正期限内未改正，没有造成危害后果的</t>
  </si>
  <si>
    <t>可处以300元以下罚款。</t>
  </si>
  <si>
    <t>擅自移动禁止生产区标牌，责令改正期限内未改正，造成危害后果的</t>
  </si>
  <si>
    <t>可处以300元以上600元以下罚款。</t>
  </si>
  <si>
    <t>擅自移动、损毁禁止生产区标牌，责令改正期限内未改正，造成危害后果的</t>
  </si>
  <si>
    <t>可处以600元以上1000元以下罚款。</t>
  </si>
  <si>
    <t>生产、销售不符合乳品质量安全国家标准的乳品的</t>
  </si>
  <si>
    <t>1.《乳品质量安全监督管理条例》第五十五条：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
2.《奶畜养殖和生鲜乳收购运输环节违法行为依法从重处罚的规定》第三条：生产、销售的生鲜乳含有违禁物质，不符合国家限量标准的，依照《乳品质量安全监督管理条例》第五十五条的规定，没收违法所得、违法生鲜乳和相关的工具、设备等物品，并处违法生鲜乳货值金额20倍罚款。</t>
  </si>
  <si>
    <t>货值金额3万元以下的</t>
  </si>
  <si>
    <t>没收违法所得、违法乳品和相关的工具、设备等物品，并处违法乳品货值金额10倍以上13倍以下罚款，由发证机关吊销许可证照</t>
  </si>
  <si>
    <t>货值金额3万元以上，不足5万元的</t>
  </si>
  <si>
    <t>没收违法所得、违法乳品和相关的工具、设备等物品，并处违法乳品货值金额13倍以上16倍以下罚款，由发证机关吊销许可证照</t>
  </si>
  <si>
    <t>没收违法所得、违法乳品和相关的工具、设备等物品，并处违法乳品货值金额16倍以上20倍以下罚款，由发证机关吊销许可证照</t>
  </si>
  <si>
    <t>生产、销售的生鲜乳含有违禁物质，不符合国家限量标准的</t>
  </si>
  <si>
    <t>没收违法所得、违法生鲜乳和相关的工具、设备等物品，并处违法生鲜乳货值金额20倍罚款，由发证机关吊销许可证照</t>
  </si>
  <si>
    <t>奶畜养殖者、生鲜乳收购者在发生乳品质量安全事故后未报告、处置的</t>
  </si>
  <si>
    <t>《乳品质量安全监督管理条例》第五十九条：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</si>
  <si>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轻微</t>
  </si>
  <si>
    <t>发生乳品质量安全事故后未报告、处置的</t>
  </si>
  <si>
    <t>给予警告</t>
  </si>
  <si>
    <t>毁灭有关次要证据，对事故查处未造成明显影响的，事后采取了补救措施并积极配合调查处置的</t>
  </si>
  <si>
    <t>责令停产停业，并处10万元以上13万元以下罚款</t>
  </si>
  <si>
    <t>毁灭有关主要证据，对事故查处造成明显影响的，不积极配合调查、处置，没有造成严重后果的</t>
  </si>
  <si>
    <t>责令停产停业，并处13万元以上16万元以下罚款</t>
  </si>
  <si>
    <t>毁灭有关证据，致使事故查处终止，阻扰调查处理的</t>
  </si>
  <si>
    <t>责令停产停业，并处16万元以上20万元以下罚款；由发证机关吊销许可证照</t>
  </si>
  <si>
    <t>未取得生鲜乳收购许可证收购生鲜乳等行为的</t>
  </si>
  <si>
    <t>1.《乳品质量安全监督管理条例》第六十条：有下列情形之一的，由县级以上地方人民政府畜牧兽医主管部门没收违法所得、违法收购的生鲜乳和相关的设备、设施等物品，并处违法乳品货值金额5倍以上10倍以下罚款；有许可证照的，由发证机关吊销许可证照：（一）未取得生鲜乳收购许可证收购生鲜乳的；（二）生鲜乳收购站取得生鲜乳收购许可证后，不再符合许可条件继续从事生鲜乳收购的；（三）生鲜乳收购站收购本条例第二十四条规定禁止收购的生鲜乳的。
2.《奶畜养殖和生鲜乳收购运输环节违法行为依法从重处罚的规定》第四条：未取得生鲜乳收购许可证收购生鲜乳的，或者收购《乳品质量安全监督管理条例》第二十四条规定禁止收购的生鲜乳的，依照《乳品质量安全监督管理条例》第六十条的规定，没收违法所得、违法收购的生鲜乳和相关的设备、设施等物品，并处违法收购的生鲜乳货值金额8倍以上10倍以下罚款；有生鲜乳收购许可证的，由发证机关吊销许可证。</t>
  </si>
  <si>
    <t>生鲜乳收购站取得生鲜乳收购许可证后，不再符合许可条件继续从事生鲜乳收购，且收购生鲜乳数量不超过5吨的</t>
  </si>
  <si>
    <t>没收违法所得、违法收购的生鲜乳和相关的设备、设施等物品，并处违法乳品货值金额5倍以上6.5倍以下罚款；有许可证照的，由发证机关吊销许可证照</t>
  </si>
  <si>
    <t>生鲜乳收购站取得生鲜乳收购许可证后，不再符合许可条件继续从事生鲜乳收购，且收购生鲜乳数量5吨以上不超过10吨的</t>
  </si>
  <si>
    <t>没收违法所得、违法收购的生鲜乳和相关的设备、设施等物品，并处违法乳品货值金额6.5倍以上7.5倍以下罚款；有许可证照的，由发证机关吊销许可证照</t>
  </si>
  <si>
    <t>生鲜乳收购站取得生鲜乳收购许可证后，不再符合许可条件继续从事生鲜乳收购，且收购生鲜乳数量10吨以上不超过15吨的</t>
  </si>
  <si>
    <t>没收违法所得、违法收购的生鲜乳和相关的设备、设施等物品，并处违法乳品货值金额7.5倍以上8倍以下罚款；有许可证照的，由发证机关吊销许可证照</t>
  </si>
  <si>
    <t>未取得生鲜乳收购许可证收购生鲜乳的；或者收购《乳品质量安全监督管理条例》第二十四条规定禁止收购的生鲜乳的；或者生鲜乳收购站取得生鲜乳收购许可证后，不再符合许可条件继续从事生鲜乳收购，且收购生鲜乳数量15吨以上的</t>
  </si>
  <si>
    <t>没收违法所得、违法收购的生鲜乳和相关的设备、设施等物品，并处违法乳品货值金额8倍以上10倍以下罚款；有许可证照的，由发证机关吊销许可证照</t>
  </si>
  <si>
    <t>十一、河北省农业行政处罚裁量权基准（屠宰部分）</t>
  </si>
  <si>
    <t>未经定点从事生猪屠宰活动的</t>
  </si>
  <si>
    <t>《生猪屠宰管理条例》第三十一条第一款 第二款：未经定点从事生猪屠宰活动的，由农业农村主管部门责令关闭，没收生猪、生猪产品、屠宰工具和设备以及违法所得；货值金额不足1万元的，并处5万元以上10万元以下罚款；货值金额1万元以上的，并处货值金额10倍以上20倍以下的罚款。
冒用或者使用伪造的生猪定点屠宰证书或者生猪定点屠宰标志牌的，依照前款的规定处罚。</t>
  </si>
  <si>
    <t>货值金额不足6000元的。</t>
  </si>
  <si>
    <t>责令关闭，没收生猪、生猪产品、屠宰工具和设备以及违法所得；并处5万元以上8万元以下的罚款。</t>
  </si>
  <si>
    <t>货值金额6000元以上不足1万元的。</t>
  </si>
  <si>
    <t>责令关闭，没收生猪、生猪产品、屠宰工具和设备以及违法所得；并处8万元以上10万元以下的罚款。</t>
  </si>
  <si>
    <t>货值金额1万元以上不足3万元的。</t>
  </si>
  <si>
    <t>责令关闭，没收生猪、生猪产品、屠宰工具和设备以及违法所得；并处货值金额10倍以上13倍以下的罚款。</t>
  </si>
  <si>
    <t>责令关闭，没收生猪、生猪产品、屠宰工具和设备以及违法所得；并处货值金额13倍以上16倍以下的罚款。</t>
  </si>
  <si>
    <t>责令关闭，没收生猪、生猪产品、屠宰工具和设备以及违法所得；并处货值金额16倍以上20倍以下的罚款。</t>
  </si>
  <si>
    <t>生猪定点屠宰厂（场）出借、转让生猪定点屠宰证书或者生猪定点屠宰标志牌等行为的</t>
  </si>
  <si>
    <t>《生猪屠宰管理条例》第三十一条第三款：生猪定点屠宰厂（场）出借、转让生猪定点屠宰证书或者生猪定点屠宰标志牌的，由设区的市级人民政府吊销生猪定点屠宰证书，收回生猪定点屠宰标志牌；有违法所得的，由农业农村主管部门没收违法所得，并处5万元以上10万元以下的罚款。</t>
  </si>
  <si>
    <t>违法所得不足1.5万元的。</t>
  </si>
  <si>
    <t>吊销生猪定点屠宰证书，收回生猪定点屠宰标志牌；有违法所得的，没收违法所得，并处5万元以上6.5万元以下的罚款。</t>
  </si>
  <si>
    <t>违法所得1.5万元以上不足3万元的。</t>
  </si>
  <si>
    <t>吊销生猪定点屠宰证书，收回生猪定点屠宰标志牌；有违法所得的，没收违法所得，并处6.5万元以上8万元以下的罚款。</t>
  </si>
  <si>
    <t>违法所得3万元以上不足5万元的。</t>
  </si>
  <si>
    <t>吊销生猪定点屠宰证书，收回生猪定点屠宰标志牌；有违法所得的，没收违法所得，并处8万元以上9万元以下的罚款。</t>
  </si>
  <si>
    <t>违法所得5万元以上的。</t>
  </si>
  <si>
    <t>吊销生猪定点屠宰证书，收回生猪定点屠宰标志牌；有违法所得的，没收违法所得，并处9万元以上10万元以下的罚款。</t>
  </si>
  <si>
    <t>生猪定点屠宰厂（场）未按照规定建立并遵守生猪进厂（场）查验登记制度、生猪产品出厂（场）记录制度等行为的</t>
  </si>
  <si>
    <t>《生猪屠宰管理条例》第三十二条第一款：生猪定点屠宰厂（场）有下列情形之一的，由农业农村主管部门责令改正，给予警告；拒不改正的，责令停业整顿，处5000元以上5万元以下的罚款，对其直接负责的主管人员和其他直接责任人员处2万元以上5万元以下的罚款；情节严重的，由设区的市级人民政府吊销生猪定点屠宰证书，收回生猪定点屠宰标志牌：
（一）未按照规定建立并遵守生猪进厂（场）查验登记制度、生猪产品出厂（场）记录制度的；
（二）未按照规定签订、保存委托屠宰协议的；
（三）屠宰生猪不遵守国家规定的操作规程、技术要求和生猪屠宰质量管理规范以及消毒技术规范的；
（四）未按照规定建立并遵守肉品品质检验制度的；
（五）对经肉品品质检验不合格的生猪产品未按照国家有关规定处理并如实记录处理情况的。</t>
  </si>
  <si>
    <t>警告后拒不改正，货值金额不足6000元的。</t>
  </si>
  <si>
    <t>责令停业整顿，处5000元以上1.85万元以下的罚款，对其直接负责的主管人员和其他直接责任人员处2万元以上2.9万元以下的罚款。</t>
  </si>
  <si>
    <t>警告后拒不改正，货值金额6000元以上不足1.2万元的。</t>
  </si>
  <si>
    <t>责令停业整顿，处1.85万元以上3.2万元以下的罚款，对其直接负责的主管人员和其他直接责任人员处2.9万元以上3.8万元以下的罚款。</t>
  </si>
  <si>
    <t>警告后拒不改正，货值金额1.2万元以上不足2万元的。</t>
  </si>
  <si>
    <t>责令停业整顿，处3.2万元以上4.1万元以下的罚款，对其直接负责的主管人员和其他直接责任人员处3.8万元以上4.4万元以下的罚款。</t>
  </si>
  <si>
    <t>警告后拒不改正，货值金额2万元以上的；因本条款受到行政处罚后1年内再次违反本条款的；违法行为持续3个月以上的；因食品安全被追究刑事责任再次违反的；产品出厂后发现其不符合食品安全标准，有证据证明可能危害人体健康且无法追溯的；未按规定处理肉品品质检验不合格产品，且有证据证明可能危害人体健康的；发生环境污染事故的；停业整顿后仍有本条款违法行为的。</t>
  </si>
  <si>
    <t>责令停业整顿，处4.1万元以上5万元以下的罚款，对其直接负责的主管人员和其他直接责任人员处4.4万元以上5万元以下的罚款，由设区的市级人民政府吊销生猪定点屠宰证书，收回生猪定点屠宰标志牌。</t>
  </si>
  <si>
    <t>生猪定点屠宰厂（场）未按照规定开展动物疫病检测的</t>
  </si>
  <si>
    <t>《生猪屠宰管理条例》第三十二条第二款：发生动物疫情时，生猪定点屠宰厂（场）未按照规定开展动物疫病检测的，由农业农村主管部门责令停业整顿，并处5000元以上5万元以下的罚款，对其直接负责的主管人员和其他直接责任人员处2万元以上5万元以下的罚款；情节严重的，由设区的市级人民政府吊销生猪定点屠宰证书，收回生猪定点屠宰标志牌。</t>
  </si>
  <si>
    <t>有引起重大动物疫情风险且货值金额不足6000元的。</t>
  </si>
  <si>
    <t>责令停业整顿，并处5000元以上1.85万元以下的罚款，对其直接负责的主管人员和其他直接责任人员处2万元以上2.9万元以下的罚款。</t>
  </si>
  <si>
    <t>有引起重大动物疫情风险且货值金额6000元以上不足1.2万元的。</t>
  </si>
  <si>
    <t>责令停业整顿，并处1.85万元以上3.2万元以下的罚款，对其直接负责的主管人员和其他直接责任人员处2.9万元以上3.8万元以下的罚款。</t>
  </si>
  <si>
    <t>有引起重大动物疫情风险且货值金额1.2万元以上不足2万元的。</t>
  </si>
  <si>
    <t>责令停业整顿，并处3.2万元以上4.1万元以下的罚款，对其直接负责的主管人员和其他直接责任人员处3.8万元以上4.4万元以下的罚款。</t>
  </si>
  <si>
    <t>造成重大疫情传播等严重后果的；有引起重大动物疫情风险且货值金额2万元以上的；停业整顿后仍不能开展动物疫病检测的；因本条款违法行为受到行政处罚后1年内再次违反本条款的；因动物防疫被追究刑事责任后再次违反的；违法行为持续3个月以上的；停业整顿后仍有本条款违法行为的。</t>
  </si>
  <si>
    <t>责令停业整顿，并处4.1万元以上5万元以下的罚款，对其直接负责的主管人员和其他直接责任人员处4.4万元以上5万元以下的罚款，由设区的市级人民政府吊销生猪定点屠宰证书，收回生猪定点屠宰标志牌。</t>
  </si>
  <si>
    <t>生猪定点屠宰厂（场）出厂（场）未经肉品品质检验或者经肉品品质检验不合格的生猪产品的</t>
  </si>
  <si>
    <t>《生猪屠宰管理条例》第三十三条：生猪定点屠宰厂（场）出厂（场）未经肉品品质检验或者经肉品品质检验不合格的生猪产品的，由农业农村主管部门责令停业整顿，没收生猪产品和违法所得；货值金额不足1万元的，并处10万元以上15万元以下的罚款；货值金额1万元以上的，并处货值金额15倍以上30倍以下的罚款；对其直接负责的主管人员和其他直接责任人员处5万元以上10万元以下的罚款；情节严重的，由设区的市级人民政府吊销生猪定点屠宰证书，收回生猪定点屠宰标志牌。</t>
  </si>
  <si>
    <t>责令停业整顿，没收生猪产品和违法所得，并处10万元以上13万元以下的罚款；对其直接负责的主管人员和其他直接责任人员处5万元以上5.5万元以下的罚款。</t>
  </si>
  <si>
    <t>责令停业整顿，没收生猪产品和违法所得，并处13万元以上15万元以下的罚款；对其直接负责的主管人员和其他直接责任人员处5.5万元以上6.5万元以下的罚款。</t>
  </si>
  <si>
    <t>货值金额1万元以上不足1.6万元的。</t>
  </si>
  <si>
    <t>责令停业整顿，没收生猪产品和违法所得，并处货值金额15倍以上19.5倍以下的罚款；对其直接负责的主管人员和其他直接责任人员处6.5万元以上8万元以下的罚款。</t>
  </si>
  <si>
    <t>货值金额1.6万元以上不足2万元的。</t>
  </si>
  <si>
    <t>责令停业整顿，没收生猪产品和违法所得，并处货值金额19.5倍以上24倍以下的罚款；对其直接负责的主管人员和其他直接责任人员处8万元以上9万元以下的罚款，由设区的市级人民政府吊销生猪定点屠宰证书，收回生猪定点屠宰标志牌。</t>
  </si>
  <si>
    <t>因本条的违法行为被追究刑事责任的；引发食品安全事故或者有引起食品安全事故风险的；含有危害人体健康的物质的；货值金额2万元以上的；因本条款违法行为受到行政处罚后1年内再次违反本条款的；违法行为持续3个月以上的；因食品安全被追究刑事责任后再次违反的。</t>
  </si>
  <si>
    <t>责令停业整顿，没收生猪产品和违法所得，并处货值金额24倍以上30倍以下的罚款；对其直接负责的主管人员和其他直接责任人员处9万元以上10万元以下的罚款，由设区的市级人民政府吊销生猪定点屠宰证书，收回生猪定点屠宰标志牌。</t>
  </si>
  <si>
    <t>应当召回生猪产品而不召回等行为的</t>
  </si>
  <si>
    <t>《生猪屠宰管理条例》第三十四条：生猪定点屠宰厂（场）依照本条例规定应当召回生猪产品而不召回的，由农业农村主管部门责令召回，停止屠宰；拒不召回或者拒不停止屠宰的，责令停业整顿，没收生猪产品和违法所得；货值金额不足1万元的，并处5万元以上10万元以下的罚款；货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委托人拒不执行召回规定的，依照前款规定处罚。</t>
  </si>
  <si>
    <t>拒不召回或者拒不停止屠宰的，货值金额不足6000元的。</t>
  </si>
  <si>
    <t>责令停业整顿，没收生猪产品和违法所得，并处5万元以上8万元以下的罚款；对其直接负责的主管人员和其他直接责任人员处5万元以上5.5万元以下的罚款。</t>
  </si>
  <si>
    <t>责令召回</t>
  </si>
  <si>
    <t>拒不召回或者拒不停止屠宰的，货值金额6000元以上不足1万元的。</t>
  </si>
  <si>
    <t>责令停业整顿，没收生猪产品和违法所得，并处8万元以上10万元以下的罚款；对其直接负责的主管人员和其他直接责任人员处5.5万元以上6.5万元以下的罚款。</t>
  </si>
  <si>
    <t>拒不召回或者拒不停止屠宰的，货值金额1万元以上不足1.6万元的。</t>
  </si>
  <si>
    <t>责令停业整顿，没收生猪产品和违法所得，并处货值金额10倍以上13倍以下的罚款；对其直接负责的主管人员和其他直接责任人员处6.5万元以上8万元以下的罚款。</t>
  </si>
  <si>
    <t>拒不召回或者拒不停止屠宰的，货值金额1.6万元以上不足2万元的。</t>
  </si>
  <si>
    <t>责令停业整顿，没收生猪产品和违法所得，并处货值金额13倍以上16倍以下的罚款；对其直接负责的主管人员和其他直接责任人员处8万元以上9万元以下的罚款。</t>
  </si>
  <si>
    <t>引发食品安全事故；引发动物疫情；货值金额2万元以上的；违法行为持续3个月以上的；因本条款违法行为受到行政处罚后1年内再次违反本条款的；因食品安全被追究刑事责任后再次违反的；在停业整顿期间拒不召回的或者仍不停止屠宰活动的。</t>
  </si>
  <si>
    <t>责令停业整顿，没收生猪产品和违法所得，并处货值金额16倍以上20倍以下的罚款；对其直接负责的主管人员和其他直接责任人员处9万元以上10万元以下的罚款；由设区的市级人民政府吊销生猪定点屠宰证书，收回生猪定点屠宰标志牌。</t>
  </si>
  <si>
    <t>生猪定点屠宰厂（场）、其他单位或者个人对生猪、生猪产品注水或者注入其他物质的</t>
  </si>
  <si>
    <t>《生猪屠宰管理条例》第三十五条：生猪定点屠宰厂（场）、其他单位和个人对生猪、生猪产品注水或者注入其他物质的，由农业农村主管部门没收注水或者注入其他物质的生猪、生猪产品、注水工具和设备以及违法所得；货值金额不足1万元的，并处5万元以上10万元以下的罚款；货值金额1万元以上的，并处货值金额10倍以上20倍以下的罚款；对生猪定点屠宰厂（场）或者其他单位的直接负责的主管人员和其他直接责任人员处5万元以上10万元以下的罚款。
生猪定点屠宰厂（场）对生猪、生猪产品注水或者注入其他物质的，除依照前款规定处罚外，还应当由农业农村主管部门责令停业整顿；情节严重的，由设区的市级人民政府吊销生猪定点屠宰证书，收回生猪定点屠宰标志牌。</t>
  </si>
  <si>
    <t>责令停业整顿，没收注水或者注入其他物质的生猪、生猪产品、注水工具和设备以及违法所得，并处5万元以上8万元以下的罚款；对生猪定点屠宰厂（场）或者其他单位的直接负责的主管人员和其他直接责任人员处5万元以上5.5万元以下的罚款。</t>
  </si>
  <si>
    <t>责令停业整顿，没收注水或者注入其他物质的生猪、生猪产品、注水工具和设备以及违法所得，并处8万元以上10万元以下的罚款；对生猪定点屠宰厂（场）或者其他单位的直接负责的主管人员和其他直接责任人员处5.5万元以上6.5万元以下的罚款。</t>
  </si>
  <si>
    <t>责令停业整顿，没收注水或者注入其他物质的生猪、生猪产品、注水工具和设备以及违法所得，并处货值金额10倍以上13倍以下的罚款；对生猪定点屠宰厂（场）或者其他单位的直接负责的主管人员和其他直接责任人员处6.5万元以上8万元以下的罚款。</t>
  </si>
  <si>
    <t>责令停业整顿，没收注水或者注入其他物质的生猪、生猪产品、注水工具和设备以及违法所得，并处货值金额13倍以上16倍以下的罚款；对生猪定点屠宰厂（场）或者其他单位的直接负责的主管人员和其他直接责任人员处8万元以上9万元以下的罚款。</t>
  </si>
  <si>
    <t>因本条的违法行为被追究刑事责任的；引发食品安全事故或者有引起食品安全事故风险的；货值金额2万元以上的；违法行为持续3个月以上的；在停业整顿期间再次注水或注入其他物质的；因本条款违法行为受到行政处罚后1年内再次违反本条款的；因食品安全被追究刑事责任后再次违反的。</t>
  </si>
  <si>
    <t>责令停业整顿，没收注水或者注入其他物质的生猪、生猪产品、注水工具和设备以及违法所得，并处货值金额16倍以上20倍以下的罚款；对生猪定点屠宰厂（场）或者其他单位的直接负责的主管人员和其他直接责任人员处9万元以上10万元以下的罚款；由设区的市级人民政府吊销生猪定点屠宰证书，收回生猪定点屠宰标志牌。</t>
  </si>
  <si>
    <t>生猪定点屠宰厂（场）屠宰注水或者注入其他物质的生猪的</t>
  </si>
  <si>
    <t>《生猪屠宰管理条例》第三十六条：违反本条例规定，生猪定点屠宰厂（场）屠宰注水或者注入其他物质的生猪的，由农业农村主管部门责令停业整顿，没收注水或者注入其他物质的生猪、生猪产品和违法所得；货值金额不足1万元的，并处5万元以上10万元以下的罚款；值金额1万元以上的，并处货值金额10倍以上20倍以下的罚款；对其直接负责的主管人员和其他直接责任人员处5万元以上10万元以下的罚款；情节严重的，由设区的市级人民政府吊销生猪定点屠宰证书，收回生猪定点屠宰标志牌。</t>
  </si>
  <si>
    <t>责令停业整顿，没收注水或者注入其他物质的生猪、生猪产品、注水工具和设备以及违法所得；并处5万元以上8万元以下的罚款；对生猪定点屠宰厂（场）或者其他单位的直接负责的主管人员和其他直接责任人员处5万元以上5.5万元以下的罚款。</t>
  </si>
  <si>
    <t>责令停业整顿，没收注水或者注入其他物质的生猪、生猪产品、注水工具和设备以及违法所得；并处8万元以上10万元以下的罚款；对生猪定点屠宰厂（场）或者其他单位的直接负责的主管人员和其他直接责任人员处5.5万元以上6.5万元以下的罚款。</t>
  </si>
  <si>
    <t>责令停业整顿，没收注水或者注入其他物质的生猪、生猪产品、注水工具和设备以及违法所得；并处货值金额10倍以上13倍以下的罚款；对生猪定点屠宰厂（场）或者其他单位的直接负责的主管人员和其他直接责任人员处6.5万元以上8万元以下的罚款；由设区的市级人民政府吊销生猪定点屠宰证书，收回生猪定点屠宰标志牌。</t>
  </si>
  <si>
    <t>责令停业整顿，没收注水或者注入其他物质的生猪、生猪产品、注水工具和设备以及违法所得；并处货值金额13倍以上16倍以下的罚款；对生猪定点屠宰厂（场）或者其他单位的直接负责的主管人员和其他直接责任人员处8万元以上9万元以下的罚款；由设区的市级人民政府吊销生猪定点屠宰证书，收回生猪定点屠宰标志牌。</t>
  </si>
  <si>
    <t>因本条的违法行为被追究刑事责任的；引发食品安全事故或者有引起食品安全事故风险的；货值金额2万元以上的；违法行为持续3个月以上的；在停业整顿期间再次屠宰注水或注入其他物质的；因本条款违法行为受到行政处罚后1年内再次违反本条款的；因食品安全被追究刑事责任后再次违反的。</t>
  </si>
  <si>
    <t>责令停业整顿，没收注水或者注入其他物质的生猪、生猪产品、注水工具和设备以及违法所得；并处货值金额16倍以上20倍以下的罚款；对生猪定点屠宰厂（场）或者其他单位的直接负责的主管人员和其他直接责任人员处9万元以上10万元以下的罚款；由设区的市级人民政府吊销生猪定点屠宰证书，收回生猪定点屠宰标志牌。</t>
  </si>
  <si>
    <t>为未经定点违法从事生猪屠宰活动的单位和个人提供生猪屠宰场所或者生猪产品储存设施等行为的</t>
  </si>
  <si>
    <t>《生猪屠宰管理条例》第三十七条：为未经定点违法从事生猪屠宰活动的单位和个人提供生猪屠宰场所或者生猪产品储存设施，或者为对生猪、生猪产品注水或者注入其他物质的单位和个人提供场所的，由农业农村主管部门责令改正，没收违法所得，并处5万元以上10万以下的罚款。</t>
  </si>
  <si>
    <t>违法所得金额不足1万元的。</t>
  </si>
  <si>
    <t>没收违法所得，并处5万元以上6.5万元以下的罚款。</t>
  </si>
  <si>
    <t>违法所得金额1万元以上不足3万元的。</t>
  </si>
  <si>
    <t>没收违法所得，并处6.5万元以上8万元以下的罚款。</t>
  </si>
  <si>
    <t>违法所得金额3万元以上的不足5万元的。</t>
  </si>
  <si>
    <t>没收违法所得，并处8万元以上9万元以下的罚款。</t>
  </si>
  <si>
    <t>违法所得金额5万元以上的。</t>
  </si>
  <si>
    <t>没收违法所得，并处9万元以上10万元以下的罚款。</t>
  </si>
  <si>
    <t>未经许可擅自从事畜禽屠宰活动等行为的</t>
  </si>
  <si>
    <t>《河北省畜禽屠宰管理条例》第四十九条第一款、第二款：违反本条例规定，未经许可擅自从事畜禽屠宰活动的，由县级以上人民政府农业农村主管部门责令关闭，没收畜禽、畜禽产品、屠宰工具和设备以及违法所得。屠宰牲畜货值金额不足一万元的，并处五万元以上十万元以下的罚款；货值金额一万元以上的，并处货值金额十倍以上二十倍以下的罚款。屠宰禽类货值金额不足一千元的，并处五千元以上一万元以下的罚款；货值金额一千元以上的，并处货值金额十倍以上二十倍以下的罚款。
冒用或者使用伪造的畜禽定点屠宰证书或者畜禽定点屠宰标志牌的，依照前款的规定处罚。</t>
  </si>
  <si>
    <t>屠宰牲畜货值金额不足6000元的；屠宰禽类货值金额足600元的。</t>
  </si>
  <si>
    <t>责令关闭，没收畜禽、畜禽产品、屠宰工具和设备以及违法所得。屠宰牲畜并处5万元以上8万元以下的罚款。屠宰禽类并处5000元以上8000元以下的罚款。</t>
  </si>
  <si>
    <t>屠宰牲畜货值金额6000元以上不足1万元的；屠宰禽类货值金额600元以上不足1000元的。</t>
  </si>
  <si>
    <t>责令关闭，没收畜禽、畜禽产品、屠宰工具和设备以及违法所得。屠宰牲畜并处8万元以上10万元以下的罚款。屠宰禽类并处8000元以上1万元以下的罚款。</t>
  </si>
  <si>
    <t>屠宰牲畜货值金额1万元以上不足3万元的；屠宰禽类货值金额货值金额1000元以上不足3000元的。</t>
  </si>
  <si>
    <t>责令关闭，没收畜禽、畜禽产品、屠宰工具和设备以及违法所得。并处货值金额10倍以上13倍以下的罚款。</t>
  </si>
  <si>
    <t>屠宰牲畜货值金额3万元以上不足5万元的；屠宰禽类货值金额货值金额3000元以上不足5000元的。</t>
  </si>
  <si>
    <t>责令关闭，没收畜禽、畜禽产品、屠宰工具和设备以及违法所得。并处货值金额13倍以上16倍以下的罚款。</t>
  </si>
  <si>
    <t>屠宰牲畜货值金额5万元以上的；屠宰禽类货值金额5000元以上的。</t>
  </si>
  <si>
    <t>责令关闭，没收畜禽、畜禽产品、屠宰工具和设备以及违法所得。并处货值金额16倍以上20倍以下的罚款。</t>
  </si>
  <si>
    <t>畜禽定点屠宰厂（点）出借、转让畜禽定点屠宰证书或者畜禽定点屠宰标志牌等行为的</t>
  </si>
  <si>
    <t>《河北省畜禽屠宰管理条例》第四十九条第三款：畜禽定点屠宰厂（点）出借、转让畜禽定点屠宰证书或者畜禽定点屠宰标志牌的，由设区的市人民政府吊销畜禽定点屠宰证书，收回畜禽定点屠宰标志牌；有违法所得的，由县级以上人民政府农业农村主管部门没收违法所得，对畜禽定点屠宰厂并处五万元以上十万元以下的罚款；对畜禽定点屠宰点并处五千元以上一万元以下的罚款。</t>
  </si>
  <si>
    <t>畜禽定点屠宰厂违法所得不足1.5万元的。畜禽定点屠宰点违法所得不足1500元的。</t>
  </si>
  <si>
    <t>吊销畜禽定点屠宰证书，收回生猪定点屠宰标志牌；有违法所得的，没收违法所得，对畜禽定点屠宰厂并处5万元以上6.5万元以下的罚款。对畜禽定点屠宰点并处5000元以上6500元以下的罚款。</t>
  </si>
  <si>
    <t>畜禽定点屠宰厂违法所得1.5万元以上不足3万元的。畜禽定点屠宰点违法所得1500元以上不足3000元的。</t>
  </si>
  <si>
    <t>吊销畜禽定点屠宰证书，收回生猪定点屠宰标志牌；有违法所得的，没收违法所得，对畜禽定点屠宰厂并处6.5万元以上8万元以下的罚款。对畜禽定点屠宰点并处6500元以上8000元以下的罚款。</t>
  </si>
  <si>
    <t>畜禽定点屠宰厂违法所得3万元以上不足5万元的。畜禽定点屠宰点违法所得3000元以上不足5000元的。</t>
  </si>
  <si>
    <t>吊销畜禽定点屠宰证书，收回生猪定点屠宰标志牌；有违法所得的，没收违法所得，对畜禽定点屠宰厂并处8万元以上9万元以下的罚款。对畜禽定点屠宰点并处8000元以上9000元以下的罚款。</t>
  </si>
  <si>
    <t>畜禽定点屠宰厂违法所得5万元以上的；畜禽定点屠宰点违法所得5000元以上的。</t>
  </si>
  <si>
    <t>吊销畜禽定点屠宰证书，收回生猪定点屠宰标志牌；有违法所得的，没收违法所得，对畜禽定点屠宰厂并处9万元以上10万元以下的罚款。对畜禽定点屠宰点并处9000元以上1万元以下的罚款。</t>
  </si>
  <si>
    <t xml:space="preserve"> 畜禽定点屠宰厂（点）未按照规定建立并遵守畜禽进厂（场）查验登记制度、畜禽产品出厂（场）记录制度等行为的</t>
  </si>
  <si>
    <t>《河北省畜禽屠宰管理条例》第五十一条第一款：违反本条例规定，畜禽定点屠宰厂（点）有下列情形之一的，由县级以上人民政府农业农村主管部门责令改正，给予警告；拒不改正的，责令停业整顿，对畜禽定点屠宰厂处五千元以上五万元以下的罚款，对畜禽定点屠宰点处五千元以上三万元以下的罚款，对畜禽定点屠宰厂直接负责的主管人员和其他直接责任人员处二万元以上五万元以下的罚款；情节严重的，由设区的市人民政府吊销畜禽定点屠宰证书，收回畜禽定点屠宰标志牌：
（一）未按照规定建立并遵守畜禽进厂（点）查验登记制度、畜禽产品出厂（点）记录制度的；
（二）未按照规定签订、保存委托屠宰协议的；
（三）屠宰畜禽不遵守国家规定的操作规程、技术要求、质量管理规范以及消毒技术规范的；
（四）未按照规定建立并遵守肉品品质检验制度的。</t>
  </si>
  <si>
    <t>责令停业整顿，对畜禽定点屠宰厂处5000千元以上1.85万元以下的罚款，对畜禽定点屠宰点处5000元以上1.25万元以下的罚款，对畜禽定点屠宰厂直接负责的主管人员和其他直接责任人员处2万元以上2.9万元以下的罚款。</t>
  </si>
  <si>
    <t>责令停业整顿，对畜禽定点屠宰厂处1.85万元以上3.2万元以下的罚款，对畜禽定点屠宰点处1.25万元以上2万元以下的罚款，对畜禽定点屠宰厂直接负责的主管人员和其他直接责任人员处2.9万元以上3.8万元以下的罚款。</t>
  </si>
  <si>
    <t>责令停业整顿，对畜禽定点屠宰厂处3.2万元以上4.1万元以下的罚款，对畜禽定点屠宰点处2万元以上2.5万元以下的罚款，对畜禽定点屠宰厂直接负责的主管人员和其他直接责任人员处3.8万元以上4.4万元以下的罚款。</t>
  </si>
  <si>
    <t>警告后拒不改正，货值金额2万元以上的；因本条款受到行政处罚后1年内再次违反本条款的；违法行为持续3个月以上的；因食品安全被追究刑事责任再次违反的；产品出厂后发现其不符合食品安全标准，有证据证明可能危害人体健康且无法追溯的；未按规定处理肉品品质检验不合格产品，且有证据证明可能危害人体健康的；停业整顿后仍有本条款违法行为的。</t>
  </si>
  <si>
    <t>责令停业整顿，对畜禽定点屠宰厂处4.1万元以上5万元以下的罚款，对畜禽定点屠宰点处2.5万元以上3万元以下的罚款，对畜禽定点屠宰厂直接负责的主管人员和其他直接责任人员处4.4万元以上5万元以下的罚款；由设区的市人民政府吊销畜禽定点屠宰证书，收回畜禽定点屠宰标志牌。</t>
  </si>
  <si>
    <t>畜禽定点屠宰厂（点）对检验不合格的畜禽产品未按照国家有关规定处理的</t>
  </si>
  <si>
    <t>《河北省畜禽屠宰管理条例》第五十一条第二款：畜禽定点屠宰厂（点）对检验不合格的畜禽产品未按照国家有关规定处理的，由县级以上人民政府农业农村主管部门责令改正，给予警告；拒不改正的，责令停业整顿，并处五千元以上五万元以下的罚款，对直接负责的主管人员和其他直接责任人员处二千元以上二万元以下的罚款；情节严重的，由设区的市人民政府吊销畜禽定点屠宰证书，收回畜禽定点屠宰标志牌。</t>
  </si>
  <si>
    <t>责令停业整顿，对畜禽定点屠宰厂（点）处5000元以上1.85万元以下的罚款，对畜禽定点屠宰厂（点）直接负责的主管人员和其他直接责任人员处2000元以上7400元以下的罚款。</t>
  </si>
  <si>
    <t>责令停业整顿，对畜禽定点屠宰厂（点）处1.85万元以上3.2万元以下的罚款，对畜禽定点屠宰厂（点）直接负责的主管人员和其他直接责任人员处7400元以上1.28万元以下的罚款。</t>
  </si>
  <si>
    <t>责令停业整顿，对畜禽定点屠宰厂（点）处3.2万元以上4.1万元以下的罚款，对畜禽定点屠宰厂（点）直接负责的主管人员和其他直接责任人员处1.28万元以上1.64万元以下的罚款。</t>
  </si>
  <si>
    <t>责令停业整顿，对畜禽定点屠宰厂（点）处4.1万元以上5万元以下的罚款，对畜禽定点屠宰厂（点）直接负责的主管人员和其他直接责任人员处1.64万元以上2万元以下的罚款；由设区的市人民政府吊销畜禽定点屠宰证书，收回畜禽定点屠宰标志牌。</t>
  </si>
  <si>
    <t>畜禽定点屠宰厂（点）未按照规定开展动物疫病检测的</t>
  </si>
  <si>
    <t>《河北省畜禽屠宰管理条例》第五十一条第三款：发生动物疫情时，畜禽定点屠宰厂（点）未按照规定开展动物疫病检测的，由县级以上人民政府农业农村主管部门责令停业整顿，并处五千元以上五万元以下的罚款，对畜禽定点屠宰厂直接负责的主管人员和其他直接责任人员处二万元以上五万元以下的罚款；情节严重的，由设区的市人民政府吊销畜禽定点屠宰证书，收回畜禽定点屠宰标志牌。</t>
  </si>
  <si>
    <t>责令停业整顿，并处5000元以上1.85万元以下的罚款，对畜禽定点屠宰厂直接负责的主管人员和其他直接责任人员处2万元以上2.9万元以下的罚款；</t>
  </si>
  <si>
    <t>责令停业整顿，并处1.85万元以上3.2万元以下的罚款，对畜禽定点屠宰厂直接负责的主管人员和其他直接责任人员处2.9万元以上3.8万元以下的罚款；</t>
  </si>
  <si>
    <t>责令停业整顿，并处3.2万元以上4.1万元以下的罚款，对畜禽定点屠宰厂直接负责的主管人员和其他直接责任人员处3.8万元以上4.4万元以下的罚款。</t>
  </si>
  <si>
    <t>责令停业整顿，并处4.1万元以上5万元以下的罚款，对畜禽定点屠宰厂直接负责的主管人员和其他直接责任人员处4.4万元以上5万元以下的罚款；由设区的市人民政府吊销畜禽定点屠宰证书，收回畜禽定点屠宰标志牌。</t>
  </si>
  <si>
    <t>畜禽定点屠宰厂（点）出厂（点）未经肉品品质检验或者经肉品品质检验不合格的畜禽产品的</t>
  </si>
  <si>
    <t>《河北省畜禽屠宰管理条例》第五十二条：违反本条例规定，畜禽定点屠宰厂（点）出厂（点）未经肉品品质检验或者经肉品品质检验不合格的畜禽产品的，由县级以上人民政府农业农村主管部门责令停业整顿，没收畜禽产品和违法所得；货值金额不足一万元的，并处十万元以上十五万元以下的罚款；货值金额一万元以上的，并处货值金额十五倍以上三十倍以下的罚款；对畜禽定点屠宰厂直接负责的主管人员和其他直接责任人员处五万元以上十万元以下的罚款；情节严重的，由设区的市人民政府吊销畜禽定点屠宰证书，收回畜禽定点屠宰标志牌。</t>
  </si>
  <si>
    <t>责令停业整顿，没收畜禽产品和违法所得，并处10万元以上13万元以下的罚款；对其直接负责的主管人员和其他直接责任人员处5万元以上5.5万元以下的罚款。</t>
  </si>
  <si>
    <t>责令停业整顿，没收畜禽产品和违法所得，并处13万元以上15万元以下的罚款；对其直接负责的主管人员和其他直接责任人员处5.5万元以上6.5万元以下的罚款。</t>
  </si>
  <si>
    <t>责令停业整顿，没收畜禽产品和违法所得，并处货值金额15倍以上19.5倍以下的罚款；对其直接负责的主管人员和其他直接责任人员处6.5万元以上8万元以下的罚款。</t>
  </si>
  <si>
    <t>责令停业整顿，没收畜禽产品和违法所得，并处货值金额19.5倍以上24倍以下的罚款；对其直接负责的主管人员和其他直接责任人员处8万元以上9万元以下的罚款。</t>
  </si>
  <si>
    <t>责令停业整顿，没收畜禽产品和违法所得，并处货值金额24倍以上30倍以下的罚款；对其直接负责的主管人员和其他直接责任人员处9万元以上10万元以下的罚款，由设区的市级人民政府吊销生猪定点屠宰证书，收回生猪定点屠宰标志牌。</t>
  </si>
  <si>
    <t>畜禽定点屠宰厂（点）屠宰的种猪、晚阉猪等肉品出厂（点）时，未加施专用检验标志或者未在肉品品质检验合格证上标明相关信息等行为的</t>
  </si>
  <si>
    <t>《河北省畜禽屠宰管理条例》第五十三条：违反本条例规定，畜禽定点屠宰厂（点）屠宰的种猪、晚阉猪等肉品出厂（点）时，未加施专用检验标志或者未在肉品品质检验合格证上标明相关信息的,由县级以上人民政府农业农村主管部门责令改正，给予警告；拒不改正的，对畜禽定点屠宰厂（点）处五千元以上一万元以下的罚款。</t>
  </si>
  <si>
    <t>5000元以上6500以下的罚款。</t>
  </si>
  <si>
    <t>警告后拒不改正，货值金额6000元以上不足8000元的。</t>
  </si>
  <si>
    <t>处6500元以上8000元以下的罚款。</t>
  </si>
  <si>
    <t>警告后拒不改正，货值金额8000元以上不足1万元的。</t>
  </si>
  <si>
    <t>处8000元以上9000元以下的罚款。</t>
  </si>
  <si>
    <t>警告后拒不改正，货值金额1万元以上的；1年内2次以上同一违法行为的；拒绝、逃避执法检查的。</t>
  </si>
  <si>
    <t>处9000元以上1万元以下的罚款。</t>
  </si>
  <si>
    <t>畜禽定点屠宰厂（点）以及其他任何单位或者个人对畜禽、畜禽产品注水或者注入其他物质等行为的</t>
  </si>
  <si>
    <t>《河北省畜禽屠宰管理条例》第五十四条：违反本条例规定，畜禽定点屠宰厂（点）以及其他任何单位或者个人对畜禽、畜禽产品注水或者注入其他物质的，由县级以上人民政府农业农村主管部门没收注水或者注入其他物质的畜禽、畜禽产品、注水工具和设备以及违法所得；货值金额不足一万元的，并处五万元以上十万元以下的罚款；货值金额一万元以上的，并处货值金额十倍以上二十倍以下的罚款；对畜禽定点屠宰厂或者其他单位的直接负责的主管人员和其他直接责任人员处五万元以上十万元以下的罚款。
畜禽定点屠宰厂（点）对畜禽、畜禽产品注水或者注入其他物质的，除依照前款的规定处罚外，还应当由县级以上人民政府农业农村主管部门责令停业整顿；情节严重的，由设区的市人民政府吊销畜禽定点屠宰证书，收回畜禽定点屠宰标志牌。</t>
  </si>
  <si>
    <t>责令停业整顿，没收注水或者注入其他物质的畜禽、畜禽产品、注水工具和设备以及违法所得；并处5万元以上8万元以下的罚款。对畜禽定点屠宰厂或者其他单位的直接负责的主管人员和其他直接责任人员处5万元以上5.5万元以下的罚款。</t>
  </si>
  <si>
    <t>责令停业整顿，没收注水或者注入其他物质的畜禽、畜禽产品、注水工具和设备以及违法所得；并处8万元以上10万元以下的罚款。对畜禽定点屠宰厂或者其他单位的直接负责的主管人员和其他直接责任人员处5.5万元以上6.5万元以下的罚款</t>
  </si>
  <si>
    <t>责令停业整顿，没收注水或者注入其他物质的畜禽、畜禽产品、注水工具和设备以及违法所得；并处货值金额10倍以上13倍以下的罚款。对畜禽定点屠宰厂或者其他单位的直接负责的主管人员和其他直接责任人员处6.5万元以上8万元以下的罚款</t>
  </si>
  <si>
    <t>责令停业整顿，没收注水或者注入其他物质的畜禽、畜禽产品、注水工具和设备以及违法所得；并处货值金额13倍以上16倍以下的罚款。对畜禽定点屠宰厂或者其他单位的直接负责的主管人员和其他直接责任人员处8万元以上9万元以下的罚款。</t>
  </si>
  <si>
    <t>责令停业整顿，没收注水或者注入其他物质的畜禽、畜禽产品、注水工具和设备以及违法所得；并处货值金额16倍以上20倍以下的罚款。对畜禽定点屠宰厂或者其他单位的直接负责的主管人员和其他直接责任人员处9万元以上10万元以下的罚款；由设区的市人民政府吊销畜禽定点屠宰证书，收回畜禽定点屠宰标志牌。</t>
  </si>
  <si>
    <t>畜禽定点屠宰厂（点）屠宰注水或者注入其他物质畜禽的</t>
  </si>
  <si>
    <t>《河北省畜禽屠宰管理条例》第五十五条：违反本条例规定，畜禽定点屠宰厂（点）屠宰注水或者注入其他物质畜禽的，由县级以上人民政府农业农村主管部门责令停业整顿，没收注水或者注入其他物质的畜禽、畜禽产品以及违法所得；货值金额不足一万元的，并处五万元以上十万元以下的罚款；货值金额一万元以上的，并处货值金额十倍以上二十倍以下的罚款；对畜禽定点屠宰厂直接负责的主管人员和其他直接责任人员处五万元以上十万元以下的罚款；情节严重的，由设区的市人民政府吊销畜禽定点屠宰证书，收回畜禽定点屠宰标志牌。</t>
  </si>
  <si>
    <t>责令停业整顿，没收注水或者注入其他物质的畜禽、畜禽产品以及违法所得；并处5万元以上8万元以下的罚款。对畜禽定点屠宰厂直接负责的主管人员和其他直接责任人员处5万元以上5.5万元以下的罚款。</t>
  </si>
  <si>
    <t>责令停业整顿，没收注水或者注入其他物质的畜禽、畜禽产品以及违法所得；并处8万元以上10万元以下的罚款。对畜禽定点屠宰厂直接负责的主管人员和其他直接责任人员处5.5万元以上6.5万元以下的罚款</t>
  </si>
  <si>
    <t>责令停业整顿，没收注水或者注入其他物质的畜禽、畜禽产品以及违法所得；并处货值金额10倍以上13倍以下的罚款。对畜禽定点屠宰厂直接负责的主管人员和其他直接责任人员处6.5万元以上8万元以下的罚款</t>
  </si>
  <si>
    <t>责令停业整顿，没收注水或者注入其他物质的畜禽、畜禽产品以及违法所得；并处货值金额13倍以上16倍以下的罚款。对畜禽定点屠宰厂直接负责的主管人员和其他直接责任人员处8万元以上9万元以下的罚款。</t>
  </si>
  <si>
    <t>责令停业整顿，没收注水或者注入其他物质的畜禽、畜禽产品以及违法所得；并处货值金额16倍以上20倍以下的罚款。对畜禽定点屠宰厂直接负责的主管人员和其他直接责任人员处9万元以上10万元以下的罚款；由设区的市人民政府吊销畜禽定点屠宰证书，收回畜禽定点屠宰标志牌。</t>
  </si>
  <si>
    <t>为未经许可从事畜禽屠宰活动的单位或者个人提供屠宰场所、产品储存设施，或者为对畜禽、畜禽产品注水或者注入其他物质的单位或者个人提供场所等行为的</t>
  </si>
  <si>
    <t>《河北省畜禽屠宰管理条例》第五十六条：违反本条例规定，为未经许可从事畜禽屠宰活动的单位或者个人提供屠宰场所、产品储存设施，或者为对畜禽、畜禽产品注水或者注入其他物质的单位或者个人提供场所的，由县级以上人民政府农业农村主管部门责令改正，没收违法所得，并处五万元以上十万元以下的罚款。</t>
  </si>
  <si>
    <t>畜禽定点屠宰点超出设区的市人民政府规定的销售区域销售畜禽产品的</t>
  </si>
  <si>
    <t>《河北省畜禽屠宰管理条例》第五十七条：畜禽定点屠宰点超出设区的市人民政府规定的销售区域销售畜禽产品的，由县级以上人民政府农业农村主管部门责令限期整改；逾期未改正的，处五千元以上一万元以下的罚款。</t>
  </si>
  <si>
    <t>逾期未改正，货值金额不足6000元的。</t>
  </si>
  <si>
    <t>处5000元以上6500元以下罚款。</t>
  </si>
  <si>
    <t>逾期未改正，货值金额6000元以上不足8000元的。</t>
  </si>
  <si>
    <t>处6500元以上8000元以下罚款。</t>
  </si>
  <si>
    <t>逾期未改正，货值金额8000元以上不足1万元的。</t>
  </si>
  <si>
    <t>处8000元以上9000元以下罚款。</t>
  </si>
  <si>
    <t>逾期未改正，货值金额1万元以上的。</t>
  </si>
  <si>
    <t>处9000元以上1万元以下罚款。</t>
  </si>
  <si>
    <t>应当召回畜禽产品而未召回等行为的</t>
  </si>
  <si>
    <t>《河北省畜禽屠宰管理条例》第五十八条：违反本条例规定，畜禽定点屠宰厂（点）应当召回畜禽产品而未召回的，县级以上人民政府农业农村主管部门应当责令召回，停止屠宰。拒不召回或者拒不停止屠宰的，责令停业整顿，没收畜禽产品和违法所得；货值金额不足一万元的，并处五万元以上十万元以下的罚款；货值金额一万元以上的，并处货值金额十倍以上二十倍以下的罚款；对畜禽定点屠宰厂的直接负责的主管人员和其他直接责任人员处五万元以上十万元以下的罚款；情节严重的，由设区的市人民政府吊销畜禽定点屠宰证书，收回畜禽定点屠宰标志牌。
委托人拒不执行召回规定的，依照前款规定处罚。</t>
  </si>
  <si>
    <t>责令停业整顿，没收畜禽产品和违法所得，并处5万元以上8万元以下的罚款；对其直接负责的主管人员和其他直接责任人员处5万元以上6.5万元以下的罚款。</t>
  </si>
  <si>
    <t>责令停业整顿，没收畜禽产品和违法所得，并处8万元以上10万元以下的罚款；对其直接负责的主管人员和其他直接责任人员处6万元以上7万元以下的罚款。</t>
  </si>
  <si>
    <t>责令停业整顿，没收畜禽产品和违法所得，并处货值金额10倍以上13倍以下的罚款；对其直接负责的主管人员和其他直接责任人员处6.5万元以上8万元以下的罚款。</t>
  </si>
  <si>
    <t>责令停业整顿，没收畜禽产品和违法所得，并处货值金额13倍以上16倍以下的罚款；对其直接负责的主管人员和其他直接责任人员处8万元以上9万元以下的罚款。</t>
  </si>
  <si>
    <t>责令停业整顿，没收畜禽产品和违法所得，并处货值金额16倍以上20倍以下的罚款；对其直接负责的主管人员和其他直接责任人员处9万元以上10万元以下的罚款；由设区的市级人民政府吊销畜禽定点屠宰证书，收回畜禽定点屠宰标志牌。</t>
  </si>
  <si>
    <t>十二、河北省农业行政处罚裁量权基准（动物防疫部分）</t>
  </si>
  <si>
    <t>饲养的动物未按照动物疫病强制免疫计划或免疫技术规范实施免疫接种的等行为的</t>
  </si>
  <si>
    <t>《中华人民共和国动物防疫法》第九十二条 违反本法规定，有下列行为之一的，由县级以上地方人民政府农业农村主管部门责令限期改正，可以处一千元以下罚款；逾期不改正的，处一千元以上五千元以下罚款，由县级以上地方人民政府农业农村主管部门委托动物诊疗机构、无害化处理场所等代为处理，所需费用由违法行为人承担：（一）对饲养的动物未按照动物疫病强制免疫计划或者免疫技术规范实施免疫接种的；（二）对饲养的种用、乳用动物未按照国务院农业农村主管部门的要求定期开展疫病检测，或者经检测不合格而未按照规定处理的；（三）对饲养的犬只未按照规定定期进行狂犬病免疫接种的；（四）动物、动物产品的运载工具在装载前和卸载后未按照规定及时清洗、消毒的。                          《河北省动物防疫条例》第五十三条 饲养者未按照规定定期对犬只进行兽用狂犬病疫苗免疫接种的，由县级以上人民政府农业农村主管部门责令限期改正，可以处一千元以下罚款；逾期不改正的，处一千元以上五千元以下罚款，由县级以上人民政府农业农村主管部门委托动物诊疗机构、无害化处理场所等代为处理，所需费用由违法行为人承担。</t>
  </si>
  <si>
    <t>首次违法，经提醒配合整改，无扩散隐患；未实施强制免疫的畜在10头（只）以下的；未开展疫病检测或者未经检测不合格而未按规定处理的种用、乳用动物在5头（只）以下的；未免疫犬只3只以下的；动物、动物产品的运载工具在装载前和卸载后没有按照规定及时清洗、消毒，未造成防疫隐患。</t>
  </si>
  <si>
    <t>可以处300元以下罚款；责令整改期满未改正的，处1000元以上2200元以下罚款，委托动物诊疗机构、无害化处理场所等代为处理，所需费用由违法行为人承担。。</t>
  </si>
  <si>
    <t>12个月内存在1次同类违法记录，再次违法的；未实施强制免疫的畜在11头（只）以上不足50头（只），禽在500只以上不足1000只的；未开展疫病检测或者未经检测不合格而未按规定处理的种用、乳用动物在6头（只）以上不足10头（只）的；免疫犬只4只以上10只以下的；动物、动物产品的运载工具在装载前和卸载后未按照规定及时清洗、消毒二次违法的。</t>
  </si>
  <si>
    <t>可以处300元以上600元以下罚款；逾期不整改的，处2200元以上3400元以下罚款，委托动物诊疗机构、无害化处理场所等代为处理，所需费用由违法行为人承担。。</t>
  </si>
  <si>
    <t>12个月内2次及以上同类违法行为；未实施强制免疫的畜在50头（只）以上，不足200头（只），禽在1000只以上不足3000只的；未开展疫病检测或者未经检测不合格而未按规定处理的种用、乳用动物在10头（只）以上不足20头的；未免疫犬只10只以上的；动物、动物产品的运载工具在装载前和卸载后未按照规定及时清洗、消毒多次违法的。</t>
  </si>
  <si>
    <t>可以处600元以上800元以下罚款；逾期不改正的，处3400元以上4200元以下罚款，委托动物诊疗机构、无害化处理场所等代为处理，所需费用由违法行为人承担。。</t>
  </si>
  <si>
    <t>12个月内3次及以上同类防疫违法行为；未实施强制免疫的畜在200头（只）以上，禽在3000只以上的；未开展疫病检测或者未经检测不合格而未按规定处理的种用、乳用动物在20头（只）以上的；拒不免疫、拒不配合执法，未免疫犬只数量较大的；违法动物存在人畜共患病重大潜在风险；以吵闹、阻拦方式阻碍执法人员现场取证。</t>
  </si>
  <si>
    <t>可以处800元以上1000元以下罚款；逾期不改正的，处4200元以上5000元以下罚款，委托动物诊疗机构、无害化处理场所等代为处理，所需费用由违法行为人承担。。</t>
  </si>
  <si>
    <t>动物、动物产品运载工具、垫料、包装物、容器等不符合动物防疫要求的</t>
  </si>
  <si>
    <t>1.《中华人民共和国动物防疫法》第九十四条 违反本法规定，动物、动物产品的运载工具、垫料、包装物、容器等不符合国务院农业农村主管部门规定的动物防疫要求的，由县级以上地方人民政府农业农村主管部门责令改正，可以处五千元以下罚款；情节严重的，处五千元以上五万元以下罚款。
2.《病死畜禽和病害畜禽产品无害化处理管理办法》第三十五条 专业从事病死畜禽和病害畜禽产品运输的车辆，未经备案或者不符合本办法第十四条规定的，分别按照《中华人民共和国安全生产法》第九十八条、第九十四条处罚。</t>
  </si>
  <si>
    <t>不符合动物防疫要求的条件或制度内容3项以下，及时改正违法行为，没有造成危害后果，能够认识到违法行为的危害性，违法行为发生地、发生时无重大动物疫情。</t>
  </si>
  <si>
    <t>可以处1500元以下罚款。</t>
  </si>
  <si>
    <t>不符合动物防疫要求的条件或制度内容4至5项，及时改正违法行为，没有造成危害后果，能够认识到违法行为的危害性，违法行为发生地、发生时无重大动物疫情。</t>
  </si>
  <si>
    <t>可以处1500元以上3000元以下罚款。</t>
  </si>
  <si>
    <t>不符合动物防疫要求的条件或制度内容5至6项，及时改正违法行为，没有造成危害后果，能够认识到违法行为的危害性，违法行为发生地、发生时无重大动物疫情。</t>
  </si>
  <si>
    <t>可以处3000元以上5000元以下罚款。</t>
  </si>
  <si>
    <t>不符合动物防疫要求的条件或制度内容6项及以上，造成危害后果，或违法行为发生地、发生时有重大动物疫情的。</t>
  </si>
  <si>
    <t>处5000元以上5万元以下罚款。</t>
  </si>
  <si>
    <t>未按照规定处置染疫动物及其排泄物、染疫动物产品等行为的</t>
  </si>
  <si>
    <t>《中华人民共和国动物防疫法》第九十五条 违反本法规定，对染疫动物及其排泄物、染疫动物产品或者被染疫动物、动物产品污染的运载工具、垫料、包装物、容器等未按照规定处置的，由县级以上地方人民政府农业农村主管部门责令限期处理；逾期不处理的，由县级以上地方人民政府农业农村主管部门委托有关单位代为处理，所需费用由违法行为人承担，处五千元以上五万元以下罚款。造成环境污染或者生态破坏的，依照环境保护有关法律法规进行处罚。</t>
  </si>
  <si>
    <t>逾期未处理，违法行为发生地、发生时无动物疫情，未引起动物疫病扩散等危害后果，能够认识到违法行为的危害性的。</t>
  </si>
  <si>
    <t>责令限期处理</t>
  </si>
  <si>
    <t>逾期不处理，违法行为发生地、发生时无动物疫情，未引起动物疫病扩散等危害后果，不能认识到违法行为的危害性的。</t>
  </si>
  <si>
    <t>违法行为发生地、发生时有动物疫情，逾期不处理，未引起动物疫病扩散等危害后果的。</t>
  </si>
  <si>
    <t>违法行为发生在重大动物疫情流行时，逾期不处理，引起重大动物疫病扩散等危害后果的。</t>
  </si>
  <si>
    <t>患有人畜共患传染病的人员直接从事动物疫病监测、检测、检验检疫，动物诊疗以及易感染动物的饲养、屠宰、经营、隔离、运输等活动行为的</t>
  </si>
  <si>
    <t>《中华人民共和国动物防疫法》第九十六条 违反本法规定，患有人畜共患传染病的人员，直接从事动物疫病监测、检测、检验检疫，动物诊疗以及易感染动物的饲养、屠宰、经营、隔离、运输等活动的，由县级以上地方人民政府农业农村或者野生动物保护主管部门责令改正；拒不改正的，处一千元以上一万元以下罚款；情节严重的，处一万元以上五万元以下罚款。</t>
  </si>
  <si>
    <t>未及时改正，未引起人畜共患病传播等危害后果，能够认识到违法行为的危害性的。</t>
  </si>
  <si>
    <t>处1000元以上3700元以下罚款。</t>
  </si>
  <si>
    <t>拒不改正，未引起人畜共患病传播等危害后果，不能认识到违法行为的危害性的。</t>
  </si>
  <si>
    <t>处3700元以上6400元以下罚款。</t>
  </si>
  <si>
    <t>拒不改正，引起人畜共患病发生小范围传播的。</t>
  </si>
  <si>
    <t>处6400元以上1万元以下罚款。</t>
  </si>
  <si>
    <t>拒不改正，引起人畜共患病在动物之间大面积传播或者在人与人之间大面积传播的，且司法机关不予追究刑事责任的。</t>
  </si>
  <si>
    <t>处1万以上5万元以下罚款。</t>
  </si>
  <si>
    <t>从事禁止的屠宰、经营、运输动物或者生产、经营、加工、贮藏、运输动物产品等活动行为的</t>
  </si>
  <si>
    <t>《中华人民共和国动物防疫法》第九十七条 违反本法第二十九条规定，屠宰、经营、运输动物或者生产、经营、加工、贮藏、运输动物产品的，由县级以上地方人民政府农业农村主管部门责令改正、采取补救措施，没收违法所得、动物和动物产品，并处同类检疫合格动物、动物产品货值金额十五倍以上三十倍以下罚款；同类检疫合格动物、动物产品货值金额不足一万元的，并处五万元以上十五万元以下罚款；其中依法应当检疫而未检疫的，依照本法第一百条的规定处罚。
前款规定的违法行为人及其法定代表人（负责人）、直接负责的主管人员和其他直接责任人员，自处罚决定作出之日起五年内不得从事相关活动；构成犯罪的，终身不得从事屠宰、经营、运输动物或者生产、经营、加工、贮藏、运输动物产品等相关活动。</t>
  </si>
  <si>
    <t>同类检疫合格动物、动物产品货值金额不足3000元的。</t>
  </si>
  <si>
    <t>没收违法所得、动物和动物产品，并处5万元以上8万元以下罚款。违法行为人及其法定代表人（负责人）、直接负责的主管人员和其他直接责任人员，自处罚决定作出之日起五年内不得从事相关活动。</t>
  </si>
  <si>
    <t>责令改正、采取补救措施</t>
  </si>
  <si>
    <t>同类检疫合格动物、动物产品货值金额3000元以上不足6000元的。</t>
  </si>
  <si>
    <t>没收违法所得、动物和动物产品，并处8万元以上11万元以下罚款。违法行为人及其法定代表人（负责人）、直接负责的主管人员和其他直接责任人员，自处罚决定作出之日起五年内不得从事相关活动。</t>
  </si>
  <si>
    <t>同类检疫合格动物、动物产品货值金额6000元以上不足一万元的。</t>
  </si>
  <si>
    <t>没收违法所得、动物和动物产品，并处11万元以上15万元以下罚款。违法行为人及其法定代表人（负责人）、直接负责的主管人员和其他直接责任人员，自处罚决定作出之日起五年内不得从事相关活动。</t>
  </si>
  <si>
    <t>同类检疫合格动物、动物产品货值金额一万元以上的。</t>
  </si>
  <si>
    <t>没收违法所得和动物、动物产品，并处同类检疫合格动物、动物产品货值金额15倍以上30倍以下罚款。违法行为人及其法定代表人（负责人）、直接负责的主管人员和其他直接责任人员，自处罚决定作出之日起五年内不得从事相关活动。</t>
  </si>
  <si>
    <t>开办动物饲养场和隔离场所、动物屠宰加工场所以及动物和动物产品无害化处理场所未取得动物防疫条件合格证的</t>
  </si>
  <si>
    <t>1.《中华人民共和国动物防疫法》第九十八条第一项 违反本法规定，有下列行为之一的，由县级以上地方人民政府农业农村主管部门责令改正，处三千元以上三万元以下罚款；情节严重的，责令停业整顿，并处三万元以上十万元以下罚款：（一）开办动物饲养场和隔离场所、动物屠宰加工场所以及动物和动物产品无害化处理场所，未取得动物防疫条件合格证的；
2.《动物防疫条件审查办法》第二十四条第一项 违反本办法规定，有下列行为之一的，依照《中华人民共和国动物防疫法》第九十八条的规定予以处罚：（一）动物饲养场、动物隔离场所、动物屠宰加工场所以及动物和动物产品无害化处理场所变更场所地址或者经营范围，未按规定重新办理动物防疫条件合格证的；</t>
  </si>
  <si>
    <t>没有造成危害后果，能够认识到违法行为危害性，违法行为发生地、发生时无动物疫情，符合动物防疫条件的。</t>
  </si>
  <si>
    <t>处3000元以上1.11万元以下罚款。</t>
  </si>
  <si>
    <t>没有造成危害后果，不能认识到违法行为危害性，违法行为发生地、发生时无动物疫情，不符合动物防疫条件的。</t>
  </si>
  <si>
    <t>处1.11万元以上1.92万元以下罚款。</t>
  </si>
  <si>
    <t>没有造成危害后果，违法行为发生地、发生时有重大动物疫情的。</t>
  </si>
  <si>
    <t>处1.92万元以上3万元以下罚款。</t>
  </si>
  <si>
    <t>造成重大动物疫情扩散，且司法机关不予追究刑事责任的。</t>
  </si>
  <si>
    <t>责令停业整顿，并处3万元以上10万元以下罚款。</t>
  </si>
  <si>
    <t>经营动物、动物产品的集贸市场不具备动物防疫条件等行为的</t>
  </si>
  <si>
    <t>1.《中华人民共和国动物防疫法》第九十八条第二至七项 违反本法规定，有下列行为之一的，由县级以上地方人民政府农业农村主管部门责令改正，处三千元以上三万元以下罚款；情节严重的，责令停业整顿，并处三万元以上十万元以下罚款：（二）经营动物、动物产品的集贸市场不具备国务院农业农村主管部门规定的防疫条件的。（三）未经备案从事动物运输的；（四）未按照规定保存行程路线和托运人提供的动物名称、检疫证明编号、数量等信息的。（五）未经检疫合格，向无规定动物疫病区输入动物、动物产品的；（六）跨省、自治区、直辖市引进种用、乳用动物到达输入地后未按照规定进行隔离观察的。（七）未按照规定处理或者随意弃置病死动物、病害动物产品的。
2.《动物防疫条件审查办法》第二十四条第二项 违反本办法规定，有下列行为之一的，依照《中华人民共和国动物防疫法》第九十八条的规定予以处罚：（二）经营动物和动物产品的集贸市场不符合本办法第十一条、第十二条动物防疫条件的。
3.《病死畜禽和病害畜禽产品无害化处理管理办法》第三十三条未按照本办法第十一条、第十二条、第十五条、第十九条、第二十二条规定处理病死畜禽和病害畜禽产品的，按照《动物防疫法》第九十八条规定予以处罚。第三十四条 畜禽养殖场、屠宰厂（场）、隔离场、病死畜禽无害化处理场未取得动物防疫条件合格证或生产经营条件发生变化，不再符合动物防疫条件继续从事无害化处理活动的，分别按照《动物防疫法》第九十八条、第九十九条处罚。第三十五条 专业从事病死畜禽和病害畜禽产品运输的车辆，未经备案或者不符合本办法第十四条规定的，分别按照《动物防疫法》第九十八条、第九十四条处罚。</t>
  </si>
  <si>
    <t>首次违法，没有造成危害后果，违法行为发生地、发生时无动物疫情，能够认识到违法行为危害性的。</t>
  </si>
  <si>
    <t>24个月内2次违法，没有造成危害后果，违法行为发生地、发生时无动物疫情，能认识到违法行为危害性的。</t>
  </si>
  <si>
    <t>24个月内3次及以上违法，没有造成危害后果，违法行为发生地、发生时无动物疫情，不能够认识到违法行为危害性的。</t>
  </si>
  <si>
    <t>造成一类动物疫病发生，引起重大动物疫情扩散，且司法机关不予追究刑事责任的。</t>
  </si>
  <si>
    <t>屠宰、经营、运输的动物未附有检疫证明，经营和运输的动物产品未附有检疫证明、检疫标志的</t>
  </si>
  <si>
    <t>《中华人民共和国动物防疫法》第一百条第一款 违反本法规定，屠宰、经营、运输的动物未附有检疫证明，经营和运输的动物产品未附有检疫证明、检疫标志的，由县级以上地方人民政府农业农村主管部门责令改正，处同类检疫合格动物、动物产品货值金额一倍以下罚款；对货主以外的承运人处运输费用三倍以上五倍以下罚款，情节严重的，处五倍以上十倍以下罚款。</t>
  </si>
  <si>
    <t>首次违法，主动落实整改，无伪造、变造检疫证明的。</t>
  </si>
  <si>
    <t>处同类检疫合格动物、动物产品货值金额0.3倍以下罚款；对货主以外承运人处运输费用3倍罚款。</t>
  </si>
  <si>
    <t>24个月内2次违法，无伪造、变造检疫证明的。</t>
  </si>
  <si>
    <t>处同类检疫合格动物、动物产品货值金额0.3倍以上0.6倍以下罚款；对货主以外承运人处运输费用3.6倍以上4.2倍以下罚款。</t>
  </si>
  <si>
    <t>24个月内发生3次及以上违法行为的。</t>
  </si>
  <si>
    <t>处同类检疫合格动物、动物产品货值金额0.6倍以上0.8倍以下罚款，对货主以外承运人处运输费用4.2倍以上5倍以下罚款。</t>
  </si>
  <si>
    <t>使用伪造、变造、转让检疫证明，拒不配合调查、转移、销毁涉案物品或证据的。</t>
  </si>
  <si>
    <t>处同类检疫合格动物、动物产品货值金额0.8倍以上1倍以下罚款，对货主以外承运人处运输费用5倍以上10倍以下罚款。</t>
  </si>
  <si>
    <t>用于科研、展示、演出和比赛等非食用性利用的动物未附有检疫证明的</t>
  </si>
  <si>
    <t>《中华人民共和国动物防疫法》第一百条第二款：违反本法规定，用于科研、展示、演出和比赛等非食用性利用的动物未附有检疫证明的，由县级以上地方人民政府农业农村主管部门责令改正，处三千元以上一万元以下罚款。</t>
  </si>
  <si>
    <t>首次违法，涉案非食用性动物数量3头（只）内的。</t>
  </si>
  <si>
    <t>处3000元以上5100元以下罚款。</t>
  </si>
  <si>
    <t>首次违法，涉案非食用性动物数量4～10头（只）。</t>
  </si>
  <si>
    <t>处5100元以上7200元以下罚款。</t>
  </si>
  <si>
    <t>24个月内2次违法的；涉案动物11头（只）及以上的。</t>
  </si>
  <si>
    <t>处7200元以上8600元以下罚款。</t>
  </si>
  <si>
    <t>24个月内3次及以上违法，拒不配合动物补检、隔离、管控，阻挠、抗拒执法调查的。</t>
  </si>
  <si>
    <t>处8600元以上1万元以下罚款。</t>
  </si>
  <si>
    <t>将禁止或者限制调运的特定动物、动物产品由动物疫病高风险区调入低风险区行为的</t>
  </si>
  <si>
    <t>《中华人民共和国动物防疫法》第一百零一条 违反本法规定，将禁止或者限制调运的特定动物、动物产品由动物疫病高风险区调入低风险区的，由县级以上地方人民政府农业农村主管部门没收运输费用、违法运输的动物和动物产品，并处运输费用一倍以上五倍以下罚款。</t>
  </si>
  <si>
    <t>首次违法，涉案动物在5头（只）以下的。</t>
  </si>
  <si>
    <t>没收运输费用、违法运输的动物和动物产品，并处运输费用1倍以上2.2倍以下罚款。</t>
  </si>
  <si>
    <t>首次违法，涉案动物、动物产品数量、货值中等，涉及动物在5头（只）以上至10头（只）以下的。</t>
  </si>
  <si>
    <t>没收运输费用、违法运输的动物和动物产品，并处运输费用2.2倍以上3.4倍以下罚款。</t>
  </si>
  <si>
    <t xml:space="preserve">24个月内2次违法，涉案动物在10头（只）以上50头（只）以下的。 </t>
  </si>
  <si>
    <t>没收运输费用、违法运输的动物和动物产品，并处运输费用3.4倍以上4.2倍以下罚款。</t>
  </si>
  <si>
    <t>跨区域多次实施违规调运行为，涉案动物在50头（只）以上的。</t>
  </si>
  <si>
    <t>没收运输费用、违法运输的动物和动物产品，并处运输费用4.2倍以上5倍以下罚款。</t>
  </si>
  <si>
    <t>跨省、自治区、直辖市运输动物，未经省、自治区、直辖市人民政府设立的指定通道入省境或者过省境的</t>
  </si>
  <si>
    <t>《中华人民共和国动物防疫法》第一百零二条 违反本法规定，通过道路跨省、自治区、直辖市运输动物，未经省、自治区、直辖市人民政府设立的指定通道入省境或者过省境的，由县级以上地方人民政府农业农村主管部门对运输人处五千元以上一万元以下罚款；情节严重的，处一万元以上五万元以下罚款。</t>
  </si>
  <si>
    <t>首次违法，附有检疫证明，能够认识到违法行为危害性，违法行为发生地、发生时无动物疫情，涉及畜不足30头（只），禽不足200只的。</t>
  </si>
  <si>
    <t>首次违法，附有检疫证明，能够认识到违法行为危害性，违法行为发生地、发生时无动物疫情，涉及畜在30头（只）以上不足50头（只），禽在200只以上不足500只的。</t>
  </si>
  <si>
    <t>24个月内2次违法，附有检疫证明，能够认识到违法行为危害性，违法行为发生地、发生时无动物疫情，涉及畜禽数量较大的。</t>
  </si>
  <si>
    <t>24个月内3次及以上违法；未附有检疫证明或违法行为造成严重后果的。</t>
  </si>
  <si>
    <t>处1万元以上5万元以下罚款。</t>
  </si>
  <si>
    <t>转让、伪造或者变造检疫证明、检疫标志或者畜禽标识的</t>
  </si>
  <si>
    <t>《中华人民共和国动物防疫法》第一百零三条第一款 违反本法规定，转让、伪造或者变造检疫证明、检疫标志或者畜禽标识的，由县级以上地方人民政府农业农村主管部门没收违法所得和检疫证明、检疫标志、畜禽标识，并处五千元以上五万元以下罚款。</t>
  </si>
  <si>
    <t>首次违法，且检疫证明、标志或标识在5张（个）以下的。</t>
  </si>
  <si>
    <t>没收违法所得和检疫证明、检疫标志、畜禽标识，处5000元以上1.85万元以下罚款。</t>
  </si>
  <si>
    <t>首次违法，且检疫证明、标志或标识在5张（个）以上不足10张（个）的。</t>
  </si>
  <si>
    <t>没收违法所得和检疫证明、检疫标志、畜禽标识，处1.85万元以上3.2万元以下罚款。</t>
  </si>
  <si>
    <t>24个月内2次违法；检疫证明、标志或标识在10张（个）以上的。</t>
  </si>
  <si>
    <t>没收违法所得和检疫证明、检疫标志、畜禽标识，处3.2万元以上4.1万元以下罚款。</t>
  </si>
  <si>
    <t>24个月内3次及以上违法的，造成严重后果的。</t>
  </si>
  <si>
    <t>没收违法所得和检疫证明、检疫标志、畜禽标识，处4.1万元以上5万元以下罚款。</t>
  </si>
  <si>
    <t>持有、使用伪造或者变造的检疫证明、检疫标志或者畜禽标识行为的</t>
  </si>
  <si>
    <t>《中华人民共和国动物防疫法》第一百零三条第二款 持有、使用伪造或者变造的检疫证明、检疫标志或者畜禽标识的，由县级以上人民政府农业农村主管部门没收检疫证明、检疫标志、畜禽标识和对应的动物、动物产品，并处三千元以上三万元以下罚款。</t>
  </si>
  <si>
    <t>首次违法，且证明、标志或标识在5张（个）以下的。</t>
  </si>
  <si>
    <t>没收检疫证明、检疫标志、畜禽标识和对应的动物、动物产品，处3000元以上1.11万元以下罚款。</t>
  </si>
  <si>
    <t>首次违法，且证明、标志或标识在5张（个）以上不足10张（个）的。</t>
  </si>
  <si>
    <t>没收检疫证明、检疫标志、畜禽标识和对应的动物、动物产品，处1.11万元以上1.92万元以下罚款。</t>
  </si>
  <si>
    <t>24个月内2次违法的；证明、标志或标识在10张（个）以上的。</t>
  </si>
  <si>
    <t>没收检疫证明、检疫标志、畜禽标识和对应的动物、动物产品，处1.92万元以上2.46万元以下罚款。</t>
  </si>
  <si>
    <t>24个月内3次及以上违法的；或者造成严重危害后果的。</t>
  </si>
  <si>
    <t>没收检疫证明、检疫标志、畜禽标识和对应的动物、动物产品，处2.46万元以上3万元以下罚款。</t>
  </si>
  <si>
    <t>擅自发布动物疫情的等行为的</t>
  </si>
  <si>
    <t>《中华人民共和国动物防疫法》第一百零四条 违反本法规定，有下列行为之一的，由县级以上地方人民政府农业农村主管部门责令改正，处三千元以上三万元以下罚款：（一）擅自发布动物疫情的；（二）不遵守县级以上人民政府及其农业农村主管部门依法作出的有关控制动物疫病规定的。（三）藏匿、转移、盗掘已被依法隔离、封存、处理的动物和动物产品的。</t>
  </si>
  <si>
    <t>首次发生，没有造成危害后果，违法行为发生地、发生时无动物疫情，能够认识到违法行为危害性的。</t>
  </si>
  <si>
    <t>首次发生，没有造成危害后果，违法行为发生地、发生时有非重大动物疫情，不能认识到违法行为危害性的。</t>
  </si>
  <si>
    <t>24个月内2次发生，没有造成危害后果，违法行为发生地、发生时有重大动物疫情的。</t>
  </si>
  <si>
    <t>处1.92万元以上2.46万元以下罚款。</t>
  </si>
  <si>
    <t>24个月内3次及以上发生的；违法行为发生地、发生时有重大动物疫情及严重社会影响的。</t>
  </si>
  <si>
    <t>处2.46万元以上3万元以下罚款。</t>
  </si>
  <si>
    <t>未取得动物诊疗许可证从事动物诊疗活动的</t>
  </si>
  <si>
    <t>1.《中华人民共和国动物防疫法》第一百零五条第一款 违反本法规定，未取得动物诊疗许可证从事动物诊疗活动的，由县级以上地方人民政府农业农村主管部门责令停止诊疗活动，没收违法所得，并处违法所得一倍以上三倍以下罚款；违法所得不足三万元的，并处三千元以上三万元以下罚款。
2.《动物诊疗机构管理办法》第三十二条 违反本办法规定，动物诊疗机构有下列行为之一的，依照《中华人民共和国动物防疫法》第一百零五条第一款的规定予以处罚：（一）超出动物诊疗许可证核定的诊疗活动范围从事动物诊疗活动的；（二）变更从业地点、诊疗活动范围未重新办理动物诊疗许可证的。
3.《动物诊疗机构管理办法》第三十三条 使用伪造、变造、受让、租用、借用的动物诊疗许可证的，县级以上地方人民政府农业农村主管部门应当依法收缴，并依照《中华人民共和国动物防疫法》第一百零五条第一款的规定予以处罚。</t>
  </si>
  <si>
    <t>违法所得不足一万元的。</t>
  </si>
  <si>
    <t>责令停止诊疗活动，没收违法所得，并处3000元以上1.11万元以下罚款。</t>
  </si>
  <si>
    <t>违法所得一万元以上不足二万元的。</t>
  </si>
  <si>
    <t>责令停止诊疗活动，没收违法所得，并处1.11万元以上1.92万元以下罚款。</t>
  </si>
  <si>
    <t>违法所得二万元以上不足三万元的。</t>
  </si>
  <si>
    <t>责令停止诊疗活动，没收违法所得，并处1.92万元以上3万元以下罚款。</t>
  </si>
  <si>
    <t>违法所得三万元以上的。</t>
  </si>
  <si>
    <t>责令停止诊疗活动，没收违法所得，并处1倍以上3倍以下罚款。</t>
  </si>
  <si>
    <t>动物诊疗机构未按照规定实施卫生安全防护、消毒、隔离和处置诊疗废弃物的</t>
  </si>
  <si>
    <t>1.《中华人民共和国动物防疫法》第一百零五条第二款 动物诊疗机构违反本法规定，未按照规定实施卫生安全防护、消毒、隔离和处置诊疗废弃物的，由县级以上地方人民政府农业农村主管部门责令改正，处一千元以上一万元以下罚款；造成动物疫病扩散的，处一万元以上五万元以下罚款；情节严重的，吊销动物诊疗许可证。
2.《动物诊疗机构管理办法》第三十六条 动物诊疗机构未按规定实施卫生安全防护、消毒、隔离和处置诊疗废弃物的，依照《中华人民共和国动物防疫法》第一百零五条第二款的规定予以处罚。</t>
  </si>
  <si>
    <t>未造成动物疫病扩散，有未按照规定实施卫生安全防护、消毒、隔离和处置诊疗废弃物其中1-2项的。</t>
  </si>
  <si>
    <t>处1000元以上5000元以下罚款。</t>
  </si>
  <si>
    <t>未造成动物疫病扩散，有未按照规定实施卫生安全防护、消毒、隔离和处置诊疗废弃物其中3项及以上的。</t>
  </si>
  <si>
    <t>处5000元以上1万元以下罚款。</t>
  </si>
  <si>
    <t>造成三类动物疫病扩散的。</t>
  </si>
  <si>
    <t>处1万元以上2.5万元以下罚款</t>
  </si>
  <si>
    <t>造成一类、二类动物疫病扩散，影响严重的。</t>
  </si>
  <si>
    <t>处2.5万元以上5万元以下罚款，吊销动物诊疗许可证。</t>
  </si>
  <si>
    <t>未经执业兽医备案从事经营性动物诊疗活动的</t>
  </si>
  <si>
    <r>
      <rPr>
        <sz val="12"/>
        <rFont val="仿宋_GB2312"/>
        <charset val="134"/>
      </rPr>
      <t>1.</t>
    </r>
    <r>
      <rPr>
        <sz val="12"/>
        <rFont val="DejaVu Sans"/>
        <charset val="134"/>
      </rPr>
      <t> </t>
    </r>
    <r>
      <rPr>
        <sz val="12"/>
        <rFont val="仿宋_GB2312"/>
        <charset val="134"/>
      </rPr>
      <t>《中华人民共和国动物防疫法》第一百零六条第一款 违反本法规定，未经执业兽医备案从事经营性动物诊疗活动的，由县级以上地方人民政府农业农村主管部门责令停止动物诊疗活动，没收违法所得，并处三千元以上三万元以下罚款；对其所在的动物诊疗机构处一万元以上五万元以下罚款。
2.《执业兽医和乡村兽医管理办法》第二十九条 违反本办法规定，执业兽医有下列行为之一的，依照《中华人民共和国动物防疫法》第一百零六条第一款的规定予以处罚：（一）在责令暂停动物诊疗活动期间从事动物诊疗活动的；（二）超出备案所在县域或者执业范围从事动物诊疗活动的；（三）执业助理兽医师直接开展手术，或者开具处方、填写诊断书、出具动物诊疗有关证明文件的。
3.《动物诊疗机构管理办法》第三十七条 诊疗活动从业人员有下列行为之一的，依照《中华人民共和国动物防疫法》第一百零六条第一款的规定，对其所在的动物诊疗机构予以处罚：（一）执业兽医超出备案所在县域或者执业范围从事动物诊疗活动的；（二）执业兽医被责令暂停动物诊疗活动期间从事动物诊疗活动的；（三）执业助理兽医师未按规定开展手术活动，或者开具处方、填写诊断书、出具动物诊疗有关证明文件的；（四）参加教学实践的学生或者工作实践的毕业生未经执业兽医师指导开展动物诊疗活动的。</t>
    </r>
  </si>
  <si>
    <t>首次违法，持有有效执业兽医资格证书，未及时备案开展经营性诊疗活动的。</t>
  </si>
  <si>
    <t>责令停止动物诊疗活动，没收违法所得，并处3000元以上1万元以下罚款；对其所在诊疗机构处1万元以上2万元以下罚款。</t>
  </si>
  <si>
    <t>24个月内2次违法，持有有效执业兽医资格证书，未备案开展经营性诊疗活动的。</t>
  </si>
  <si>
    <t>责令停止动物诊疗活动，没收违法所得，并处1万元以上2万元以下罚款；对其所在诊疗机构处2万元以上3万元以下罚款。</t>
  </si>
  <si>
    <t>24个月内3次违法，持有有效执业兽医资格证书，未备案开展经营性诊疗活动的。</t>
  </si>
  <si>
    <t>责令停止动物诊疗活动，没收违法所得，并处2万元以上2.5万元以下罚款；对其所在诊疗机构处3万元以上4万元以下罚款。</t>
  </si>
  <si>
    <t>24个月内3次以上违法，持有有效执业兽医资格证书，未备案开展经营性诊疗活动的；抗拒检查的。</t>
  </si>
  <si>
    <t>责令停止动物诊疗活动，没收违法所得，并处2.5万元以上3万元以下罚款；对其所在诊疗机构处4万元以上5万元以下罚款。</t>
  </si>
  <si>
    <t>执业兽医违反有关动物诊疗的操作技术规范，造成或者可能造成动物疫病传播、流行等行为的</t>
  </si>
  <si>
    <t>1.《中华人民共和国动物防疫法》第一百零六条第二款 执业兽医有下列行为之一的，由县级以上地方人民政府农业农村主管部门给予警告，责令暂停六个月以上一年以下动物诊疗活动；情节严重的，吊销执业兽医资格证书：（一）违反有关动物诊疗的操作技术规范，造成或者可能造成动物疫病传播、流行的；（二）使用不符合规定的兽药和兽医器械的；（三）未按照当地人民政府或者农业农村主管部门要求参加动物疫病预防、控制和动物疫情扑灭活动的。
2.《执业兽医和乡村兽医管理办法》第三十条 违反本办法规定，执业兽医对患有或者疑似患有国家规定应当扑杀的疫病的动物进行治疗，造成或者可能造成动物疫病传播、流行的，依照《中华人民共和国动物防疫法》第一百零六条第二款的规定予以处罚。</t>
  </si>
  <si>
    <t>首次违法，违法行为发生地、发生时无动物疫情，及时改正的。</t>
  </si>
  <si>
    <t>给予警告，责令暂停六个月动物诊疗活动。</t>
  </si>
  <si>
    <t>24个月内2次违法，或者违法行为发生地、发生时没有重大动物疫情的。</t>
  </si>
  <si>
    <t>给予警告，责令暂停六个月以上八个月以下动物诊疗活动。</t>
  </si>
  <si>
    <t>24个月内3次及以上次违法，或造成三类动物疫病传播、流行的。</t>
  </si>
  <si>
    <t>给予警告，责令暂停八个月以上十个月以下动物诊疗活动。</t>
  </si>
  <si>
    <t>违法行为发生地、发生时有重大动物疫情的，造成一、二类动物疫病传播、流行的。</t>
  </si>
  <si>
    <t>给予警告，责令暂停十个月以上一年以下动物诊疗活动；吊销执业兽医资格证书。</t>
  </si>
  <si>
    <t>从事动物疫病研究、诊疗和动物饲养、屠宰、经营、隔离、运输等活动的单位和个人不履行动物疫情报告义务等行为的</t>
  </si>
  <si>
    <t>1.《中华人民共和国动物防疫法》第一百零八条 违反本法规定，从事动物疫病研究、诊疗和动物饲养、屠宰、经营、隔离、运输，以及动物产品生产、经营、加工、贮藏、无害化处理等活动的单位和个人，有下列行为之一的，由县级以上地方人民政府农业农村主管部门责令改正，可以处一万元以下罚款；拒不改正的，处一万元以上五万元以下罚款，并可以责令停业整顿：（一）发现动物染疫、疑似染疫未报告，或者未采取隔离等控制措施的；（二）不如实提供与动物防疫有关的资料的；（三）拒绝或者阻碍农业农村主管部门进行监督检查的；（四）拒绝或者阻碍动物疫病预防控制机构进行动物疫病监测、检测、评估的；（五）拒绝或者阻碍官方兽医依法履行职责的。
2.《动物诊疗机构管理办法》第三十八条 违反本办法规定，动物诊疗机构未按规定报告动物诊疗活动情况的，依照《中华人民共和国动物防疫法》第一百零八条的规定予以处罚。
3.《动物防疫条件审查办法》第二十七条 违反本办法规定，动物饲养场、动物隔离场所、动物屠宰加工场所以及动物和动物产品无害化处理场所未按规定报告动物防疫条件情况和防疫制度执行情况的，依照《中华人民共和国动物防疫法》第一百零八条的规定予以处罚。
4.《执业兽医和乡村兽医管理办法》第三十一条 违反本办法规定，执业兽医未按县级人民政府农业农村主管部门要求如实形成兽医执业活动情况报告的，依照《中华人民共和国动物防疫法》第一百零八条的规定予以处罚。</t>
  </si>
  <si>
    <t>首次违法，没有造成危害后果，能够认识到违法行为危害性，当场主动改正的。</t>
  </si>
  <si>
    <t>24个月内有违法记录，消极配合、拖延整改的。</t>
  </si>
  <si>
    <t>刻意隐瞒防疫资料、言语阻拦执法、瞒报疑似染疫，存在疫情风险的。</t>
  </si>
  <si>
    <t>处6000元以上1万元以下罚款，并可以责令停业整顿。</t>
  </si>
  <si>
    <t>拒绝阻碍执法或检查，瞒报确诊染疫、销毁防疫台账、24个月多次违法，拒不改正的。</t>
  </si>
  <si>
    <t>处1万元以上5万元以下罚款，并可以责令停业整顿。</t>
  </si>
  <si>
    <t>动物诊疗机构变更机构名称或者法定代表人（负责人）未办理变更手续等行为的</t>
  </si>
  <si>
    <t>《动物诊疗机构管理办法》第三十五条 违反本办法规定，动物诊疗机构有下列行为之一的，由县级以上地方人民政府农业农村主管部门责令限期改正，处一千元以上五千元以下罚款：（一）变更机构名称或者法定代表人（负责人）未办理变更手续的；（二）未在诊疗场所悬挂动物诊疗许可证或者公示诊疗活动从业人员基本情况的；（三）未使用规范的病历或未按规定为执业兽医师提供处方笺的，或者不按规定保存病历档案的；（四）使用未在本机构备案从业的执业兽医从事动物诊疗活动的。</t>
  </si>
  <si>
    <t>首次违法，名称、负责人变更逾期不足30日；动物诊疗许可证临时未悬挂、从业人员信息短暂未公示；少量病历填写不规范、短暂未配备处方笺，病历档案保管基本落实；聘用1名未备案执业兽医的。</t>
  </si>
  <si>
    <t>处1000元以上2200元以下罚款。</t>
  </si>
  <si>
    <t>首次违法，机构名称、法定代表人变更超过30日、不足60日的；长期不悬挂动物诊疗许可证、持续未公示从业人员信息；诊疗活动长期不使用规范病历、不提供处方笺；少量病历未按规定期限保存；聘用2名未备案执业兽医开展诊疗活动的。</t>
  </si>
  <si>
    <t>处2200元以上3400元以下罚款。</t>
  </si>
  <si>
    <t>24个月内2次违法的；机构名称、负责人变更超过60日拒不办理变更手续；大批量病历缺失、病历档案损毁、未按规定年限保存病历；聘用3名及以上未备案执业兽医常态化开展诊疗。</t>
  </si>
  <si>
    <t>处3400元以上4200元以下罚款。</t>
  </si>
  <si>
    <t xml:space="preserve">24个月内3次及以上违法；大量病历档案灭失、销毁病历资料，无法追溯诊疗过程；持续大量使用未备案执业兽医从事诊疗活动；执法检查过程隐匿资料、阻挠、抗拒调查。 </t>
  </si>
  <si>
    <t>处4200元以上5000元以下罚款。</t>
  </si>
  <si>
    <t>执业兽医在动物诊疗活动中不使用病历，或者应当开具处方未开具处方等行为的</t>
  </si>
  <si>
    <t>《执业兽医和乡村兽医管理办法》第三十二条 违反本办法规定，执业兽医在动物诊疗活动中有下列行为之一的，由县级以上地方人民政府农业农村主管部门责令限期改正，处一千元以上五千元以下罚款：（一）不使用病历，或者应当开具处方未开具处方的；（二）不规范填写处方笺、病历的；（三）未经亲自诊断、治疗，开具处方、填写诊断书、出具动物诊疗有关证明文件的；（四）伪造诊断结果，出具虚假动物诊疗证明文件的。</t>
  </si>
  <si>
    <t>首次违法，及时改正，未开具处方数量较少的。</t>
  </si>
  <si>
    <t>24个月内2次违法，未开具处方、填写病历数量不多，及时改正的。</t>
  </si>
  <si>
    <t>24个月内3次及以上违法，或者造成重大动物疫情发生的，及时改正。</t>
  </si>
  <si>
    <t>拒不改正，或者造成重大动物疫情，且司法机关不予追究刑事责任的。</t>
  </si>
  <si>
    <t>乡村兽医不按照备案规定区域从事动物诊疗活动的</t>
  </si>
  <si>
    <t>《执业兽医和乡村兽医管理办法》第三十三条 违反本办法规定，乡村兽医不按照备案规定区域从事动物诊疗活动的，由县级以上地方人民政府农业农村主管部门责令限期改正，处一千元以上五千元以下罚款。</t>
  </si>
  <si>
    <t>乡村兽医在备案县域内超出备案区域的乡村或城区从事动物诊疗活动的。</t>
  </si>
  <si>
    <t>乡村兽医在超出备案所在县域但未超出所在设区市区域的乡村从事动物诊疗活动的。</t>
  </si>
  <si>
    <t>乡村兽医在超出备案所在县域但未超出所在设区市区域的城区从事动物诊疗活动的。</t>
  </si>
  <si>
    <t>乡村兽医在超出备案所在设区市区域的乡村及城区从事动物诊疗活动的。</t>
  </si>
  <si>
    <t>运输用于继续饲养或者屠宰的畜禽到达目的地后，未向启运地动物卫生监督机构报告等行为的</t>
  </si>
  <si>
    <t>《动物检疫管理办法》第四十九条 违反本办法规定运输畜禽，有下列行为之一的，由县级以上地方人民政府农业农村主管部门处一千元以上三千元以下罚款；情节严重的，处三千元以上三万元以下罚款：（一）运输用于继续饲养或者屠宰的畜禽到达目的地后，未向启运地动物卫生监督机构报告的；（二）未按照动物检疫证明载明的目的地运输的；（三）未按照动物检疫证明规定时间运达且无正当理由的；（四）实际运输的数量少于动物检疫证明载明数量且无正当理由的。</t>
  </si>
  <si>
    <t>首次发生，没有造成危害后果，违法行为发生地、发生时无动物疫情，未认识到违法行为危害性的。</t>
  </si>
  <si>
    <t>处2200元以上3000元以下罚款。</t>
  </si>
  <si>
    <t>24个月内2次以上发生，且没有造成危害后果，违法行为发生地、发生时无动物疫情的。</t>
  </si>
  <si>
    <t>处3000元以上1.65万元以下罚款。</t>
  </si>
  <si>
    <t>24个月内2次以上发生，且造成一定危害后果；或违法行为发生地、发生时有重大动物疫情，造成严重危害后果的。</t>
  </si>
  <si>
    <t>处1.65万元以上3万元以下罚款。</t>
  </si>
  <si>
    <t>动物饲养场、动物隔离场所、动物屠宰加工场所以及动物和动物产品无害化处理场所变更单位名称或者法定代表人（负责人）未办理变更手续的</t>
  </si>
  <si>
    <t>《动物防疫条件审查办法》第二十六条 违反本办法规定，动物饲养场、动物隔离场所、动物屠宰加工场所以及动物和动物产品无害化处理场所变更单位名称或者法定代表人（负责人）未办理变更手续的，由县级以上地方人民政府农业农村主管部门责令限期改正；逾期不改正的，处一千元以上五千元以下罚款。</t>
  </si>
  <si>
    <t>逾期不改正，逾期不足30天。</t>
  </si>
  <si>
    <t>逾期不改正，逾期30天以上不足50天。</t>
  </si>
  <si>
    <t>逾期不改正，且未办理变更手续50天以上不足70天的。</t>
  </si>
  <si>
    <t>逾期不改正，且未办理变更手续70天以上不足90天的。</t>
  </si>
  <si>
    <t>拒绝、阻碍动物防疫监督机构进行重大动物疫情监测等行为的</t>
  </si>
  <si>
    <t>《重大动物疫情应急条例》第四十六条 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t>
  </si>
  <si>
    <t>首次违法，及时改正的</t>
  </si>
  <si>
    <t>首次违法，未造成疫情扩散，及时改正的。</t>
  </si>
  <si>
    <t>重大动物疫情期间2次违法，但未引发疫情扩散或造成其他严重影响的。</t>
  </si>
  <si>
    <t>给予警告，处2900元以上3800元以下的罚款。</t>
  </si>
  <si>
    <t xml:space="preserve">  重大动物疫情期间3次以上违法，或给疫情防控工作造成一定影响的。</t>
  </si>
  <si>
    <t>给予警告，处3800元以上4400元以下的罚款。</t>
  </si>
  <si>
    <t>违法行为引发重大动物疫情扩散，或造成其他严重影响的。</t>
  </si>
  <si>
    <t>给予警告，处4400元以上5000元以下的罚款。</t>
  </si>
  <si>
    <t>不符合相应条件采集重大动物疫病病料等行为的</t>
  </si>
  <si>
    <t>《重大动物疫情应急条例》第四十七条 违反本条例规定，不符合相应条件采集重大动物疫病病料，或者在重大动物疫病病原分离时不遵守国家有关生物安全管理规定的，由动物防疫监督机构给予警告，并处5000元以下的罚款；构成犯罪的，依法追究刑事责任。</t>
  </si>
  <si>
    <t>首次违法的，无病原泄漏、疫病扩散风险的。</t>
  </si>
  <si>
    <t>给予警告，处1500元以下的罚款。</t>
  </si>
  <si>
    <t>24个月内2次违法的，存在一定病原外泄潜在风险的。</t>
  </si>
  <si>
    <t>给予警告，处1500元以上3000元以下的罚款。</t>
  </si>
  <si>
    <t>24个月内3次及以上违法的，病原扩散风险较高的。</t>
  </si>
  <si>
    <t>给予警告，处3000元以上4000元以下的罚款。</t>
  </si>
  <si>
    <t>违法行为引发重大动物疫情，或造成其他严重影响，且司法机关不予追究刑事责任的。</t>
  </si>
  <si>
    <t>给予警告，处4000元以上5000元以下的罚款。</t>
  </si>
  <si>
    <t>未按照规定对染疫畜禽和病害畜禽养殖废弃物进行无害化处理的</t>
  </si>
  <si>
    <t>《畜禽规模养殖污染防治条例》 第四十二条：未按照规定对染疫畜禽和病害畜禽养殖废弃物进行无害化处理的，由动物卫生监督机构责令无害化处理，所需处理费用由违法行为人承担，可以处3000元以下的罚款。</t>
  </si>
  <si>
    <t>首次违法的，少量普通病死畜禽，无染疫、无人畜共患病风险的。</t>
  </si>
  <si>
    <t>可以处900元以下的罚款。</t>
  </si>
  <si>
    <t>24个月内2次违法的，少量病害畜禽废弃物随意堆存，存在外泄风险的。</t>
  </si>
  <si>
    <t>可以900元以上1800元以下的罚款。</t>
  </si>
  <si>
    <t>24个月内3次及以上违法的，将病害畜禽废弃物随意丢弃、倾倒的。</t>
  </si>
  <si>
    <t>可以处1800元以上2400元以下的罚款。</t>
  </si>
  <si>
    <t>可以处2400元以上3000元以下的罚款。</t>
  </si>
  <si>
    <t>未建立管理制度、台账或者未进行视频监控的</t>
  </si>
  <si>
    <t>《病死畜禽和病害畜禽产品无害化处理管理办法》第三十六条 违反本办法第二十八条、第二十九条规定，未建立管理制度、台账或者未进行视频监控的，由县级以上地方人民政府农业农村主管部门责令改正；拒不改正或者情节严重的，处二千元以上二万元以下罚款。</t>
  </si>
  <si>
    <t>拒不改正，且涉及未建立管理制度、台账或者未进行视频监控其中1项，未对动物防疫工作造成影响的。</t>
  </si>
  <si>
    <t>拒不改正，且涉及未建立管理制度、台账或者未进行视频监控其中2项，未对动物防疫工作造成影响的。</t>
  </si>
  <si>
    <t>拒不改正，且未建立管理制度、台账或者未进行视频监控都涉及，未对动物防疫工作造成影响的。</t>
  </si>
  <si>
    <t>处1.28元以上1.64万元以下罚款。</t>
  </si>
  <si>
    <t>拒不改正，给溯源等动物防疫工作造成重大影响，或造成严重后果的。</t>
  </si>
  <si>
    <t>犬只免疫接种点未按规定建立免疫档案、免疫记录的；未将动物防疫相关信息录入动物防疫信息化系统的</t>
  </si>
  <si>
    <t>《河北省动物防疫条例》第五十二条 违反本条例规定，有下列行为之一的，由县级以上人民政府农业农村主管部门责令改正，处一千元以上一万元以下罚款：（一）犬只免疫接种点未按规定建立免疫档案、免疫记录的;(二）未将动物防疫相关信息录入动物防疫信息化系统的。</t>
  </si>
  <si>
    <t>首次违法，免疫档案少量缺失，短期未及时录入系统，立即补建档案、补录信息的。</t>
  </si>
  <si>
    <t>24个月内2次违法的。</t>
  </si>
  <si>
    <t xml:space="preserve">24个月内3次及以上违法的。 </t>
  </si>
  <si>
    <t>处6400元以上8200元以下罚款。</t>
  </si>
  <si>
    <t>长期多次发生违法行为，拒不改正，抗拒检查的。</t>
  </si>
  <si>
    <t>单位和个人接收未经指定通道进入本省的动物的</t>
  </si>
  <si>
    <r>
      <rPr>
        <sz val="12"/>
        <rFont val="仿宋_GB2312"/>
        <charset val="134"/>
      </rPr>
      <t>《河北省动物防疫条例》第五十四条 接收未经指定通道通过道路运输进入本省的动物的，由县级以上人民政府农业农村主管部门责令改正，处一万元以上五万元以下罚款。</t>
    </r>
    <r>
      <rPr>
        <sz val="12"/>
        <rFont val="DejaVu Sans"/>
        <charset val="134"/>
      </rPr>
      <t> </t>
    </r>
  </si>
  <si>
    <t>首次违法，违法行为发生地、发生时无动物疫情，接收动物附有检疫证明。</t>
  </si>
  <si>
    <t>24个月内2次违法，违法行为发生地、发生时无动物疫情的，接收动物附有检疫证明。</t>
  </si>
  <si>
    <t>处2.2元以上3.4万元以下罚款。</t>
  </si>
  <si>
    <t>24个月内3次违法，违法行为发生地、发生时无动物疫情的，接收动物附有检疫证明。</t>
  </si>
  <si>
    <t>24个月内3次以上违法、接收动物未附有检疫证明的或违法行为造成危害后果的。</t>
  </si>
  <si>
    <t>十三、河北省农业行政处罚裁量权基准（饲料部分）</t>
  </si>
  <si>
    <t>提供虚假的资料、样品或者采取其他欺骗方式取得许可证明文件等行为的</t>
  </si>
  <si>
    <t>1.《饲料和饲料添加剂管理条例》第三十六条：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
2.《饲料和饲料添加剂生产许可管理办法》第十九条：以欺骗、贿赂等不正当手段取得生产许可证的，由发证机关撤销生产许可证，申请人在3年内不得再次申请生产许可；以欺骗方式取得生产许可证的，并处5万元以上10万元以下罚款；涉嫌犯罪的，及时将案件移送司法机关，依法追究刑事责任。
3.《饲料添加剂产品批准文号管理办法》第十四条第二款：以欺骗、贿赂等不正当手段取得产品批准文号的，由发证机关撤销产品批准文号，申请人在3年内不得再次申请产品批准文号；以欺骗方式取得产品批准文号的，并处5万元以上10万元以下罚款。</t>
  </si>
  <si>
    <t>违法生产货值不足1万元的</t>
  </si>
  <si>
    <t>处5万元以上6.5万元以下罚款，申请人3年内不得就同一事项申请行政许可</t>
  </si>
  <si>
    <t>违法生产货值1万元以上不足3万元的</t>
  </si>
  <si>
    <t>处6.5万元以上8万元以下罚款，申请人3年内不得就同一事项申请行政许可</t>
  </si>
  <si>
    <t>违法生产货值3万元以上不足5万元的</t>
  </si>
  <si>
    <t>处8万元以上9万元以下罚款，申请人3年内不得就同一事项申请行政许可</t>
  </si>
  <si>
    <t>违法生产货值5万元以上的</t>
  </si>
  <si>
    <t>处9万元以上10万元以下罚款，申请人3年内不得就同一事项申请行政许可</t>
  </si>
  <si>
    <t>未取得生产许可证生产饲料、饲料添加剂等行为的</t>
  </si>
  <si>
    <t xml:space="preserve">1.《饲料和饲料添加剂管理条例》第三十八条第一款：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
2.《饲料和饲料添加剂生产许可管理办法》第二十条：饲料、饲料添加剂生产企业有下列情形之一的，依照《饲料和饲料添加剂管理条例》第三十八条处罚：（一）超出许可范围生产饲料、饲料添加剂的；（二）生产许可证有效期届满后，未依法续展继续生产饲料、饲料添加剂的。 
3.《饲料添加剂产品批准文号管理办法》第十五条：假冒、伪造、买卖产品批准文号的，依照《饲料和饲料添加剂管理条例》第三十七条、第三十八条处罚。  </t>
  </si>
  <si>
    <t>违法生产的产品货值金额不足5000元的</t>
  </si>
  <si>
    <t>没收违法所得、违法生产的产品和用于违法生产饲料的饲料原料、单一饲料、饲料添加剂、药物饲料添加剂、添加剂预混合饲料以及用于违法生产饲料添加剂的原料，并处1万元以上3万元以下罚款</t>
  </si>
  <si>
    <t>责令停止生产</t>
  </si>
  <si>
    <t>违法生产的产品货值金额5000元以上不足1万元的</t>
  </si>
  <si>
    <t>没收违法所得、违法生产的产品和用于违法生产饲料的饲料原料、单一饲料、饲料添加剂、药物饲料添加剂、添加剂预混合饲料以及用于违法生产饲料添加剂的原料，并处3万元以上5万元以下罚款</t>
  </si>
  <si>
    <t>违法生产的产品货值金额1万元以上不足5万元的</t>
  </si>
  <si>
    <t>没收违法所得、违法生产的产品和用于违法生产饲料的饲料原料、单一饲料、饲料添加剂、药物饲料添加剂、添加剂预混合饲料以及用于违法生产饲料添加剂的原料，并处货值金额5倍以上7.5倍以下罚款</t>
  </si>
  <si>
    <t>违法生产的产品货值金额在5万元以上的；不配合调查；造成严重质量安全事件或恶劣影响的</t>
  </si>
  <si>
    <t>没收违法所得、违法生产的产品和用于违法生产饲料的饲料原料、单一饲料、饲料添加剂、药物饲料添加剂、添加剂预混合饲料以及用于违法生产饲料添加剂的原料，并处货值金额7.5倍以上10倍以下罚款；由发证机关吊销相关许可证明文件，生产企业的主要负责人和直接负责的主管人员10年内不得从事饲料、饲料添加剂生产、经营活动；没收其生产设备，生产企业的主要负责人和直接负责的主管人员10年内不得从事饲料、饲料添加剂生产、经营活动</t>
  </si>
  <si>
    <t>已经取得生产许可证，但不再具备规定的条件而继续生产饲料、饲料添加剂等行为的</t>
  </si>
  <si>
    <t>《饲料和饲料添加剂管理条例》第三十八条第二款：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
第十四条：设立饲料、饲料添加剂生产企业，应当符合饲料工业发展规划和产业政策，并具备下列条件：（一）有与生产饲料、饲料添加剂相适应的厂房、设备和仓储设施；（二）有与生产饲料、饲料添加剂相适应的专职技术人员；（三）有必要的产品质量检验机构、人员、设施和质量管理制度；（四）有符合国家规定的安全、卫生要求的生产环境；（五）有符合国家环境保护要求的污染防治措施；（六）国务院农业行政主管部门制定的饲料、饲料添加剂质量安全管理规范规定的其他条件。</t>
  </si>
  <si>
    <t>责令停止生产，处1万元以上2.2万元以下罚款</t>
  </si>
  <si>
    <t>限期改正</t>
  </si>
  <si>
    <t>违法生产的产品货值金额在5000元以上不足1万元的</t>
  </si>
  <si>
    <t>责令停止生产，处2.2万元以上3.4万元以下罚款</t>
  </si>
  <si>
    <t>违法生产的产品货值金额在1万元以上不足5万的</t>
  </si>
  <si>
    <t>责令停止生产，处3.4万元以上4.2万元以下罚款</t>
  </si>
  <si>
    <t>违法生产的产品货值金额在5万元以上的；逾期不改正的</t>
  </si>
  <si>
    <t>责令停止生产，处4.2万元以上5万元以下罚款；由发证机关吊销生产许可证</t>
  </si>
  <si>
    <t>已经取得生产许可证，但未按照规定取得产品批准文号而生产饲料添加剂等行为的</t>
  </si>
  <si>
    <t>1.《饲料和饲料添加剂管理条例》第三十八条第三款：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
2.《饲料添加剂和添加剂预混合饲料产品批准文号管理办法》第十七条第一款：饲料添加剂、添加剂预混合饲料生产企业违反本办法规定，向定制企业以外的其他饲料、饲料添加剂生产企业、经营者或养殖者销售定制产品的，依照《饲料和饲料添加剂管理条例》第三十八条处罚。
3.《国务院关于取消和下放一批行政许可事项的决定》（国发〔2019〕6号）第18项：饲料添加剂预混合饲料、混合型饲料添加剂产品批准文号核发。</t>
  </si>
  <si>
    <t>违法生产的产品货值不足5000元</t>
  </si>
  <si>
    <t>没收违法所得、违法生产的产品和用于违法生产饲料的饲料原料、单一饲料、饲料添加剂、药物饲料添加剂以及用于违法生产饲料添加剂的原料，并处违法生产的产品货值金额1倍以上1.6倍以下罚款</t>
  </si>
  <si>
    <t>责令停止生产、限期补办产品批准文号</t>
  </si>
  <si>
    <t>违法生产的产品货值5000元以上不足1万元的</t>
  </si>
  <si>
    <t>没收违法所得、违法生产的产品和用于违法生产饲料的饲料原料、单一饲料、饲料添加剂、药物饲料添加剂以及用于违法生产饲料添加剂的原料，处违法生产的产品货值金额1.6倍以上2.2倍以下罚款</t>
  </si>
  <si>
    <t>没收违法所得、违法生产的产品和用于违法生产饲料的饲料原料、单一饲料、饲料添加剂、药物饲料添加剂以及用于违法生产饲料添加剂的原料，处违法生产的产品货值金额2.2倍以上2.6倍以下罚款</t>
  </si>
  <si>
    <t>没收违法所得、违法生产的产品和用于违法生产饲料的饲料原料、单一饲料、饲料添加剂、药物饲料添加剂以及用于违法生产饲料添加剂的原料，处违法生产的产品货值金额2.6倍以上3倍以下罚款；由发证机关吊销生产许可证</t>
  </si>
  <si>
    <t>饲料、饲料添加剂生产企业不遵守规定使用限制使用的饲料原料、单一饲料、饲料添加剂、药物饲料添加剂、添加剂预混合饲料生产饲料等行为的</t>
  </si>
  <si>
    <t>《饲料和饲料添加剂管理条例》第三十九条：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一）使用限制使用的饲料原料、单一饲料、饲料添加剂、药物饲料添加剂、添加剂预混合饲料生产饲料，不遵守国务院农业行政主管部门的限制性规定的；（二）使用国务院农业行政主管部门公布的饲料原料目录、饲料添加剂品种目录和药物饲料添加剂品种目录以外的物质生产饲料的；（三）生产未取得新饲料、新饲料添加剂证书的新饲料、新饲料添加剂或者禁用的饲料、饲料添加剂的。</t>
  </si>
  <si>
    <t>没收违法所得、违法生产的产品和用于违法生产饲料的饲料原料、单一饲料、饲料添加剂、药物饲料添加剂、添加剂预混合饲料以及用于违法生产饲料添加剂的原料，并处货值金额7.5倍以上10倍以下罚款；由发证机关吊销相关许可证明文件，生产企业的主要负责人和直接负责的主管人员10年内不得从事饲料、饲料添加剂生产、经营活动</t>
  </si>
  <si>
    <t>饲料、饲料添加剂生产企业不按规定和有关标准对采购的饲料原料、单一饲料、饲料添加剂、药物饲料添加剂、添加剂预混合饲料和用于饲料添加剂生产的原料进行查验或者检验等行为的</t>
  </si>
  <si>
    <t xml:space="preserve">1.《饲料和饲料添加剂管理条例》第四十条：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一）不按照国务院农业行政主管部门的规定和有关标准对采购的饲料原料、单一饲料、饲料添加剂、药物饲料添加剂、添加剂预混合饲料和用于饲料添加剂生产的原料进行查验或者检验的；（二）饲料、饲料添加剂生产过程中不遵守国务院农业行政主管部门制定的饲料、饲料添加剂质量安全管理规范和饲料添加剂安全使用规范的；（三）生产的饲料、饲料添加剂未经产品质量检验的。
2.《饲料和饲料添加剂生产许可管理办法 》第二十一条：饲料、饲料添加剂生产企业采购单一饲料、饲料添加剂、药物饲料添加剂、添加剂预混合饲料，未查验相关许可证明文件的，依照《饲料和饲料添加剂管理条例》第四十条处罚。 </t>
  </si>
  <si>
    <t>初次违法，及时改正的；违法生产的产品货值金额不足5000元的</t>
  </si>
  <si>
    <t>处1万元以上1.5万元以下罚款</t>
  </si>
  <si>
    <t>处1.5万元以上2万元以下罚款</t>
  </si>
  <si>
    <t>拒不改正，且违法生产的产品货值金额1万元以上不足5万元的</t>
  </si>
  <si>
    <t>没收违法所得、违法生产的产品和用于违法生产饲料的饲料原料、单一饲料、饲料添加剂、药物饲料添加剂、添加剂预混合饲料以及用于违法生产饲料添加剂的原料，并处5万元以上7.5万元以下罚款</t>
  </si>
  <si>
    <t>拒不改正，且违法生产的产品货值金额5万元以上的；不配合调查；造成严重质量安全事件或恶劣影响的</t>
  </si>
  <si>
    <t>没收违法所得、违法生产的产品和用于违法生产饲料的饲料原料、单一饲料、饲料添加剂、药物饲料添加剂、添加剂预混合饲料以及用于违法生产饲料添加剂的原料，并处7.5万元以上10万元以下罚款；责令停止生产，由发证机关吊销相关许可证明文件</t>
  </si>
  <si>
    <t>饲料、饲料添加剂生产企业不依照规定实行采购、生产、销售记录制度或者产品留样观察制度的</t>
  </si>
  <si>
    <t>《饲料和饲料添加剂管理条例》第四十一条第一款：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t>
  </si>
  <si>
    <t>各项制度均已实行但记录不规范，及时改正的</t>
  </si>
  <si>
    <t>有一或多个制度未实行，及时改正的</t>
  </si>
  <si>
    <t>拒不改正，各项制度均实行但记录不规范的</t>
  </si>
  <si>
    <t>没收违法所得、违法生产的产品和用于违法生产饲料的饲料原料、单一饲料、饲料添加剂、药物饲料添加剂、添加剂预混合饲料以及用于违法生产饲料添加剂的原料，处2万元以上3.5万元以下罚款</t>
  </si>
  <si>
    <t>拒不改正，且有一或多个制度未实行的</t>
  </si>
  <si>
    <t>没收违法所得、违法生产的产品和用于违法生产饲料的饲料原料、单一饲料、饲料添加剂、药物饲料添加剂、添加剂预混合饲料以及用于违法生产饲料添加剂的原料，处3.5万元以上5万元以下罚款；并报请发证机关吊销相关许可证明文件</t>
  </si>
  <si>
    <t>不符合规定条件经营饲料、饲料添加剂等行为的</t>
  </si>
  <si>
    <t>《饲料和饲料添加剂管理条例》第四十二条：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
第二十二条：饲料、饲料添加剂经营者应当符合下列条件：（一）有与经营饲料、饲料添加剂相适应的经营场所和仓储设施；（二）有具备饲料、饲料添加剂使用、贮存等知识的技术人员；（三）有必要的产品质量管理和安全管理制度。</t>
  </si>
  <si>
    <t>逾期不改正的，违法经营的产品货值金额不足5000元的</t>
  </si>
  <si>
    <t>没收违法所得和违法经营的产品，并处2000元以上1.1万元以下罚款</t>
  </si>
  <si>
    <t>逾期不改正的，违法经营的产品货值金额5000元以上不足1万元的</t>
  </si>
  <si>
    <t>没收违法所得和违法经营的产品，并处1.1万元以上2万元以下罚款</t>
  </si>
  <si>
    <t>逾期不改正的，违法经营的产品货值金额1万元以上不足4万元的</t>
  </si>
  <si>
    <t>没收违法所得和违法经营的产品，并处货值金额2倍以上3.5倍以下罚款</t>
  </si>
  <si>
    <t>逾期不改正的，违法经营的产品货值金额4万元以上的；不配合调查；造成严重质量安全事件或恶劣影响的</t>
  </si>
  <si>
    <t>没收违法所得和违法经营的产品，并处货值金额3.5倍以上5倍以下罚款；责令停止经营，并通知工商行政管理部门，由工商行政管理部门吊销营业执照</t>
  </si>
  <si>
    <t>经营者对饲料、饲料添加剂进行再加工或者添加物质等行为的</t>
  </si>
  <si>
    <t>1.《饲料和饲料添加剂管理条例》第四十三条：饲料、饲料添加剂经营者有下列行为之一的，由县级人民政府饲料管理部门责令改正，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构成犯罪的，依法追究刑事责任：（一）对饲料、饲料添加剂进行再加工或者添加物质的；（二）经营无产品标签、无生产许可证、无产品质量检验合格证的饲料、饲料添加剂的；（三）经营无产品批准文号的饲料添加剂、添加剂预混合饲料的；（四）经营用国务院农业行政主管部门公布的饲料原料目录、饲料添加剂品种目录和药物饲料添加剂品种目录以外的物质生产的饲料的；（五）经营未取得新饲料、新饲料添加剂证书的新饲料、新饲料添加剂或者未取得饲料、饲料添加剂进口登记证的进口饲料、进口饲料添加剂以及禁用的饲料、饲料添加剂的。
2.《饲料添加剂产品批准文号管理办法》第十七条第二款：定制企业违反本办法规定，向其他饲料、饲料添加剂生产企业、经营者和养殖者销售定制产品的，依照《饲料和饲料添加剂管理条例》第四十三条处罚。
3.《国务院关于取消和下放一批行政许可事项的决定》（国发〔2019〕6号）附件1《国务院决定取消的行政许可事项目录》第18项：饲料添加剂预混合饲料、混合型饲料添加剂产品批准文号核发。</t>
  </si>
  <si>
    <t>违法经营的产品货值金额不足5000元的</t>
  </si>
  <si>
    <t>违法经营的产品货值金额5000元以上不足1万元的</t>
  </si>
  <si>
    <t>违法经营的产品货值金额1万元以上不足4万元的</t>
  </si>
  <si>
    <t>违法经营的产品货值金额4万元以上的；不配合调查；造成严重质量安全事件或恶劣影响的</t>
  </si>
  <si>
    <t>没收违法所得和违法经营的产品，处货值金额3.5倍以上5倍以下罚款；责令停止经营，并通知工商行政管理部门，由工商行政管理部门吊销营业执照</t>
  </si>
  <si>
    <t>经营者对饲料、饲料添加剂进行拆包、分装等行为的</t>
  </si>
  <si>
    <t>《饲料和饲料添加剂管理条例》第四十四条：饲料、饲料添加剂经营者有下列行为之一的，由县级人民政府饲料管理部门责令改正，没收违法所得和违法经营的产品，并处2000元以上1万元以下罚款：（一）对饲料、饲料添加剂进行拆包、分装的；（二）不依照本条例规定实行产品购销台账制度的；（三）经营的饲料、饲料添加剂失效、霉变或者超过保质期的。</t>
  </si>
  <si>
    <t>没收违法所得和违法经营的产品，处2000元以上4400元以下罚款</t>
  </si>
  <si>
    <t>没收违法所得和违法经营的产品，处4400元以上6800元以下罚款</t>
  </si>
  <si>
    <t>没收违法所得和违法经营的产品，处6800元以上8400元以下罚款</t>
  </si>
  <si>
    <t>违法经营的产品货值金额4万元以上的</t>
  </si>
  <si>
    <t>没收违法所得和违法经营的产品，处8400元以上1万元以下罚款</t>
  </si>
  <si>
    <t>饲料、饲料添加剂经营者发现问题产品不停止销售等行为的</t>
  </si>
  <si>
    <t>《饲料和饲料添加剂管理条例》第四十五条第二款：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
第二十八条：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
　　饲料、饲料添加剂经营者发现其销售的饲料、饲料添加剂具有前款规定情形的，应当立即停止销售，通知生产企业、供货者和使用者，向饲料管理部门报告，并记录通知情况。</t>
  </si>
  <si>
    <t>拒不停止销售，未造成质量安全事件或恶劣影响，违法产品货值不足5000元的</t>
  </si>
  <si>
    <t>没收违法所得，处1000元以上1.57万元以下罚款</t>
  </si>
  <si>
    <t>责令停止销售</t>
  </si>
  <si>
    <t>拒不停止销售，未造成质量安全事件或恶劣影响，违法产品货值5000元以上不足1万元的</t>
  </si>
  <si>
    <t>没收违法所得，处1.57万元以上3.04万元以下罚款</t>
  </si>
  <si>
    <t>拒不停止销售，未造成严重质量安全事件或恶劣影响，违法产品货值1万元以上不足4万元的</t>
  </si>
  <si>
    <t>没收违法所得，处3.04万元以上4.02万元以下罚款</t>
  </si>
  <si>
    <t>拒不停止销售，造成严重质量安全事件或恶劣影响，违法产品货值4万元以上的；不配合调查的</t>
  </si>
  <si>
    <t>没收违法所得，处4.02万元以上5万元以下罚款；责令停止经营，并通知工商行政管理部门，由工商行政管理部门吊销营业执照</t>
  </si>
  <si>
    <t>在生产、经营过程中，以非饲料、非饲料添加剂冒充饲料、饲料添加剂或者以此种饲料、饲料添加剂冒充他种饲料、饲料添加剂等行为的</t>
  </si>
  <si>
    <t>《饲料和饲料添加剂管理条例》第四十六条：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一）在生产、经营过程中，以非饲料、非饲料添加剂冒充饲料、饲料添加剂或者以此种饲料、饲料添加剂冒充他种饲料、饲料添加剂的；（二）生产、经营无产品质量标准或者不符合产品质量标准的饲料、饲料添加剂的；（三）生产、经营的饲料、饲料添加剂与标签标示的内容不一致的。饲料、饲料添加剂生产企业有前款规定的行为，情节严重的，由发证机关吊销、撤销相关许可证明文件；饲料、饲料添加剂经营者有前款规定的行为，情节严重的，通知工商行政管理部门，由工商行政管理部门吊销营业执照。</t>
  </si>
  <si>
    <t>违法生产、经营的产品货值金额不足5000元的</t>
  </si>
  <si>
    <t>责令停止生产、经营，没收违法所得和违法生产、经营的产品，处2000元以上1.1万元以下罚款</t>
  </si>
  <si>
    <t>违法生产、经营的产品货值金额5000元以上不足1万元的</t>
  </si>
  <si>
    <t>责令停止生产、经营，没收违法所得和违法生产、经营的产品，处1.1万以上2万元以下罚款</t>
  </si>
  <si>
    <t>违法生产、经营的产品货值金额1万元以上不足3万元的</t>
  </si>
  <si>
    <t>责令停止生产、经营，没收违法所得和违法生产、经营的产品，处货值金额2倍以上3.5倍以下罚款</t>
  </si>
  <si>
    <t>违法生产、经营的产品货值金额3万元以上的；不配合调查；造成严重质量安全事件或恶劣影响的</t>
  </si>
  <si>
    <t>责令停止生产、经营，没收违法所得和违法生产、经营的产品，处处货值金额3.5倍以上5倍以下罚款；由发证机关吊销生产企业相关许可证明文件；通知工商行政管理部门，由工商行政管理部门吊销经营者营业执照</t>
  </si>
  <si>
    <t>养殖者使用未取得新饲料、新饲料添加剂证书的新饲料、新饲料添加剂或者未取得饲料、饲料添加剂进口登记证的进口饲料、进口饲料添加剂等行为的</t>
  </si>
  <si>
    <t>1.《饲料和饲料添加剂管理条例》第四十七条第一款：养殖者有下列行为之一的，由县级人民政府饲料管理部门没收违法使用的产品和非法添加物质，对单位处1万元以上5万元以下罚款，对个人处5000元以下罚款；构成犯罪的，依法追究刑事责任：（一）使用未取得新饲料、新饲料添加剂证书的新饲料、新饲料添加剂或者未取得饲料、饲料添加剂进口登记证的进口饲料、进口饲料添加剂的；（二）使用无产品标签、无生产许可证、无产品质量标准、无产品质量检验合格证的饲料、饲料添加剂的；（三）使用无产品批准文号的饲料添加剂、添加剂预混合饲料的；（四）在饲料或者动物饮用水中添加饲料添加剂，不遵守国务院农业行政主管部门制定的饲料添加剂安全使用规范的；（五）使用自行配制的饲料，不遵守国务院农业行政主管部门制定的自行配制饲料使用规范的；（六）使用限制使用的物质养殖动物，不遵守国务院农业行政主管部门的限制性规定的；（七）在反刍动物饲料中添加乳和乳制品以外的动物源性成分的。
2.《国务院关于取消和下放一批行政许可事项的决定》（国发〔2019〕6号）附件1《国务院决定取消的行政许可事项目录》第18项：饲料添加剂预混合饲料、混合型饲料添加剂产品批准文号核发。</t>
  </si>
  <si>
    <t>初次违法的，主动配合调查且及时改正或采取补救措施，未造成明显危害后果的；违法使用的产品货值金额不足1万元的</t>
  </si>
  <si>
    <t>没收违法使用的产品和非法添加物质，对单位处1万以上2.2万以下罚款，对个人处1500元以下罚款</t>
  </si>
  <si>
    <t>两次违法的，且未造成质量安全事件或恶劣影响的；违法使用的产品货值金额1万元以上3万元以下的</t>
  </si>
  <si>
    <t>没收违法使用的产品和非法添加物质，对单位处2.2万元以上3.4万元以下罚款，对个人处1500元以上3000元以下罚款</t>
  </si>
  <si>
    <t>多次违法的；不配合调查的；造成严重质量安全事件或恶劣影响的；违法使用的产品货值金额3万元以上的</t>
  </si>
  <si>
    <t>没收违法使用的产品和非法添加物质，对单位处3.4万以上5万元以下罚款，对个人处3000元以上5000元以下罚款</t>
  </si>
  <si>
    <t>养殖者在饲料或者动物饮用水中添加国务院农业行政主管部门公布禁用的物质以及对人体具有直接或者潜在危害的其他物质，或者直接使用上述物质养殖动物的</t>
  </si>
  <si>
    <t>《饲料和饲料添加剂管理条例》第四十七条第二款：在饲料或者动物饮用水中添加国务院农业行政主管部门公布禁用的物质以及对人体具有直接或者潜在危害的其他物质，或者直接使用上述物质养殖动物的，由县级以上地方人民政府饲料管理部门责令其对饲喂了违禁物质的动物进行无害化处理，处3万元以上10万元以下罚款；构成犯罪的，依法追究刑事责任。</t>
  </si>
  <si>
    <t>初次违法的；养殖者在饲料或者动物饮用水中添加国务院农业行政主管部门公布的对人体具有潜在危害的物质、激素类药品，或者直接使用上述物质养殖动物的</t>
  </si>
  <si>
    <t>处3万元以上5.1万元以下罚款</t>
  </si>
  <si>
    <t>责令其对饲喂了违禁物质的动物进行无害化处理</t>
  </si>
  <si>
    <t>初次违法的；养殖者在饲料或者动物饮用水中添加国务院农业行政主管部门公布禁用的物质、规定的其他禁用药品，以及对人体具有直接危害的其他物质，或者直接使用上述物质养殖动物的</t>
  </si>
  <si>
    <t>处5.1万元以上7.2万元以下罚款</t>
  </si>
  <si>
    <t>两次违法的，且未造成质量安全事件或恶劣影响的</t>
  </si>
  <si>
    <t>处7.2万元以上8.6万元以下罚款</t>
  </si>
  <si>
    <t>不配合调查；三次及以上违法；造成质量安全事件或恶劣影响的</t>
  </si>
  <si>
    <t>处8.6万元以上10万元以下罚款</t>
  </si>
  <si>
    <t>养殖者对外提供自行配制的饲料的</t>
  </si>
  <si>
    <t>《饲料和饲料添加剂管理条例》第四十八条：养殖者对外提供自行配制的饲料的，由县级人民政府饲料管理部门责令改正，处2000元以上2万元以下罚款。</t>
  </si>
  <si>
    <t>对外提供自行配制的饲料货值金额不足5000元的</t>
  </si>
  <si>
    <t>处2000元以上7400元以下罚款</t>
  </si>
  <si>
    <t>对外提供自行配制的饲料货值金额在5000元以上不足1万元的</t>
  </si>
  <si>
    <t>处7400元以上1.28万元以下罚款</t>
  </si>
  <si>
    <t>对外提供自行配制的饲料货值金额在1万元以上不足2万元的</t>
  </si>
  <si>
    <t>处1.28万元以上1.64万元以下罚款</t>
  </si>
  <si>
    <t>对外提供自行配制的饲料货值金额在2万元以上的；造成质量安全事件或恶劣影响的</t>
  </si>
  <si>
    <t>处1.64万元以上2万元以下罚款</t>
  </si>
  <si>
    <t>十四、河北省农业行政处罚裁量权基准（兽药部分）</t>
  </si>
  <si>
    <t>无兽药生产许可证生产兽药等行为的</t>
  </si>
  <si>
    <t>1.《兽药管理条例》第五十六条：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擅自生产强制免疫所需兽用生物制品的，按照无兽药生产许可证生产兽药处罚。
2.《兽药进口管理办法》第二十三条第二款：伪造、涂改进口兽药证明文件进口兽药的，按照《兽药管理条例》第四十七条、第五十六条的规定处理。
第二十五条：养殖户、养殖场、动物诊疗机构等使用者将采购的进口兽药转手销售的，或者代理商、经销商超出《兽药经营许可证》范围经营进口兽用生物制品的，属于无证经营，按照《兽药管理条例》第五十六条的规定处罚。
3.《兽用生物制品经营管理办法》第十六条第二款：养殖户、养殖场、动物诊疗机构等使用者转手销售兽用生物制品的，或者兽药经营者超出《兽药经营许可证》载明的经营范围经营兽用生物制品的，属于无证经营，按照《兽药管理条例》第五十六条的规定处罚。</t>
  </si>
  <si>
    <t>生产兽药1批次，且货值金额5000元以下的；违法情形轻微的；主动改正违法行为的</t>
  </si>
  <si>
    <t>没收用于违法生产的原料、辅料、包装材料及生产的兽药和违法所得，并处货值金额2倍以上2.9倍以下罚款，货值金额无法查证核实的，处10万元以上13万元以下罚款</t>
  </si>
  <si>
    <t>责令其停止生产</t>
  </si>
  <si>
    <t>生产兽药1批次，且货值金额在5000元以上1万元以下的；违法情形一般，主动停止生产行为的；未造成危害后果的</t>
  </si>
  <si>
    <t>没收用于违法生产的原料、辅料、包装材料及生产的兽药和违法所得，并处货值金额2.9倍以上3.8倍以下罚款，货值金额无法查证核实的，处13万元以上16万元以下罚款</t>
  </si>
  <si>
    <t>生产兽药1批次，且货值金额在1万元以上2万元以下的；违法情形较重，造成一定危害后果的</t>
  </si>
  <si>
    <t>没收用于违法生产的原料、辅料、包装材料及生产的兽药和违法所得，并处货值金额3.8倍以上5倍以下罚款，货值金额无法查证核实的，处16万元以上20万元以下罚款</t>
  </si>
  <si>
    <t>生产的兽药添加国家禁止使用的药品和其他化合物，或添加人用药品等农业农村部未批准使用的其他成分的；生产的兽药累计2批次以上或货值金额2万元以上的；生产兽用疫苗的；其他情节严重的情形</t>
  </si>
  <si>
    <t>没收用于违法生产的原料、辅料、包装材料及生产的兽药和违法所得，并处货值金额5倍罚款，货值金额无法查证核实的，处20万元罚款；没收其生产设备；生产、经营企业的主要负责人和直接负责的主管人员终身不得从事兽药的生产、经营活动</t>
  </si>
  <si>
    <t>无兽药经营许可证经营兽药等行为的</t>
  </si>
  <si>
    <t>初次违法的；经营兽药货值金额在5000元以下的</t>
  </si>
  <si>
    <t>没收经营的兽药和违法所得，并处货值金额2倍以上2.9倍以下罚款，货值金额无法查证核实的，处10万元以上13万元以下罚款</t>
  </si>
  <si>
    <t>违法情形一般，主动停止经营行为的；未造成危害后果的；经营的兽药货值金额在5000元以上1万元以下的</t>
  </si>
  <si>
    <t>没收经营的兽药和违法所得，并处货值金额2.9倍以上3.8倍以下罚款，货值金额无法查证核实的，处13万元以上16万元以下罚款</t>
  </si>
  <si>
    <t>违法情形较重，未主动停止经营行为的；造成一定危害后果的；经营的兽药货值金额在1万元以上2万元以下的</t>
  </si>
  <si>
    <t>没收经营的兽药和违法所得，并处货值金额3.8倍以上5倍以下罚款，货值金额无法查证核实的，处16万元以上20万元以下罚款</t>
  </si>
  <si>
    <t>一年内实施两次以上同种违法行为的；故意提供虚假信息或者隐瞒真实情况的；拒绝、逃避监督检查的；违法情节恶劣，造成严重危害后果的；经营的兽药货值金额在2万元以上的</t>
  </si>
  <si>
    <t>没收经营的兽药和违法所得，并处货值金额5倍罚款，货值金额无法查证核实的，处20万元罚款；没收其生产设备；生产、经营企业的主要负责人和直接负责的主管人员终身不得从事兽药的生产、经营活动</t>
  </si>
  <si>
    <t>有兽药生产许可证，生产假、劣兽药的</t>
  </si>
  <si>
    <t>《兽药管理条例》第五十六条：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t>
  </si>
  <si>
    <t>初次违法的；生产主要成分含量在国家标准上限150%以上或下限50%以下的劣兽药1批次的；生产假、劣兽药货值金额1万元以下的</t>
  </si>
  <si>
    <t>责令其停止生产，没收用于违法生产的原料、辅料、包装材料及生产的兽药和违法所得，并处货值金额2倍以上2.9倍以下罚款，货值金额无法查证核实的，处10万元以上13万元以下罚款</t>
  </si>
  <si>
    <t>生产主要成分含量在国家标准上限150%以上或下限50%以下的劣兽药2个品种的或2至4批次的；生产假、劣兽药货值金额1万元以上3万元以下的</t>
  </si>
  <si>
    <t>责令其停止生产，没收用于违法生产的原料、辅料、包装材料及生产的兽药和违法所得，并处货值金额2.9倍以上3.8倍以下罚款，货值金额无法查证核实的，处13万元以上16万元以下罚款</t>
  </si>
  <si>
    <t>生产的兽药擅自改变组方添加其他兽药成分1批次的；生产未取得兽药产品批准文号的除兽用疫苗外其他兽药产品1批次的；生产主要成分含量在国家标准上限150%以上或下限50%以下的劣兽药3个品种的或5批次的；生产的兽用疫苗未经批签发或批签发不合格销售1批次的；生产假、劣兽药货值金额3万元以上5万元以下的</t>
  </si>
  <si>
    <t>责令其停止生产，没收用于违法生产的原料、辅料、包装材料及生产的兽药和违法所得，并处货值金额3.8倍以上5倍以下罚款，货值金额无法查证核实的，处16万元以上20万元以下罚款</t>
  </si>
  <si>
    <t>生产的兽药添加国家禁止使用的药品和其他化合物，或添加人用药品等农业农村部未批准使用的其他成分的；生产的兽药擅自改变组方添加其他兽药成分累计2批次以上的；生产未取得兽药产品批准文号的兽用疫苗的，或生产未取得兽药产品批准文号的其他兽药产品累计2批次以上的；生产兽用疫苗擅自更换菌（毒、虫）种，或者非法添加其他菌（毒、虫）种的；生产主要成分含量在国家标准上限150%以上或下限50%以下的劣兽药累计3个品种以上或批次以上的；生产的兽用疫苗未经批签发或批签发不合格销售累计2批次以上的；生产假、劣兽药货值金额5万元以上的</t>
  </si>
  <si>
    <t>责令其停止生产，没收用于违法生产的原料、辅料、包装材料及生产的兽药和违法所得，并处货值金额5倍罚款，货值金额无法查证核实的，处20万元罚款；吊销兽药生产许可证；生产、经营企业的主要负责人和直接负责的主管人员终身不得从事兽药的生产、经营活动</t>
  </si>
  <si>
    <t>有兽药经营许可证，经营假、劣兽药的行为</t>
  </si>
  <si>
    <t>1.《兽药管理条例》第五十六条：违反本条例规定，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2倍以上5倍以下罚款，货值金额无法查证核实的，处10万元以上20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2.《兽药进口管理办法》第二十三条第二款：伪造、涂改进口兽药证明文件进口兽药的，按照《兽药管理条例》第四十七条、第五十六条的规定处理。</t>
  </si>
  <si>
    <t>初次违法的；经营假、劣兽药货值金额1万元以下的</t>
  </si>
  <si>
    <t>责令其停止经营，没收经营的兽药和违法所得，并处货值金额2倍以上2.9倍以下罚款，货值金额无法查证核实的，处10万元以上13万元以下罚款</t>
  </si>
  <si>
    <t>违法情形一般，主动停止经营行为的，未造成危害后果的；经营假、劣兽药货值金额在1万元以上2万元以下的</t>
  </si>
  <si>
    <t>责令其停止经营，没收经营的兽药和违法所得，并处货值金额2.9倍以上3.8倍以下罚款，货值金额无法查证核实的，处13万元以上16万元以下罚款</t>
  </si>
  <si>
    <t>经营假、劣兽药货值金额在2万元以上4万元以下的；违法情形较重，造成一定危害后果的；责令停止经营拒不改正，或者一年内经营假、劣兽药两次以上的</t>
  </si>
  <si>
    <t>责令其停止经营，没收经营的兽药和违法所得，并处货值金额3.8倍以上5倍以下罚款，货值金额无法查证核实的，处16万元以上20万元以下罚款</t>
  </si>
  <si>
    <t>经营假、劣兽药货值金额在4万元以上；兽药经营者未审核并保存兽药批准证明文件材料以及购买凭证，经营假、劣兽药货值金额2万元以上的</t>
  </si>
  <si>
    <t>责令其停止经营，没收经营的兽药和违法所得，并处货值金额5倍罚款，货值金额无法查证核实的，处20万元罚款；吊销兽药经营许可证；生产、经营企业的主要负责人和直接负责的主管人员终身不得从事兽药的生产、经营活动</t>
  </si>
  <si>
    <t>兽药经营企业经营人用药品的</t>
  </si>
  <si>
    <t>初次违法的；违法情形较轻；经营动物用人用药货值金额5000元以下的</t>
  </si>
  <si>
    <t>违法情形一般，主动停止经营行为的，未造成危害后果的；经营动物用人用药货值金额在5000元以上1万元以下的</t>
  </si>
  <si>
    <t>经营动物用人用药货值金额在1万元以上2万元以下的；违法情形较重，造成一定危害后果的；责令停止经营拒不改正，或者累计被查处两次的</t>
  </si>
  <si>
    <t>责令停止经营拒不改正，或者累计被查处两次以上的；故意提供虚假信息或者隐瞒真实情况的；拒绝、逃避监督检查的；违法情节恶劣，造成严重危害后果的；经营的兽药货值金额在2万元以上的</t>
  </si>
  <si>
    <t>责令其停止经营，没收违法经营的兽药和违法所得，并处货值金额5倍罚款，货值金额无法查证核实的，处20万元罚款；吊销兽药经营许可证；生产、经营企业的主要负责人和直接负责的主管人员终身不得从事兽药的生产、经营活动</t>
  </si>
  <si>
    <t>提供虚假的资料、样品或者采取其他欺骗手段取得兽药生产许可证、兽药经营许可证或者兽药批准证明文件等行为的</t>
  </si>
  <si>
    <t>1.《兽药管理条例》第五十七条：违反本条例规定，提供虚假的资料、样品或者采取其他欺骗手段取得兽药生产许可证、兽药经营许可证或者兽药批准证明文件的，吊销兽药生产许可证、兽药经营许可证或者撤销兽药批准证明文件，并处5万元以上10万元以下罚款；给他人造成损失的，依法承担赔偿责任。其主要负责人和直接负责的主管人员终身不得从事兽药的生产、经营和进出口活动。
2.《兽药进口管理办法》第二十三条第一款：提供虚假资料或者采取其他欺骗手段取得进口兽药证明文件的，按照《兽药管理条例》第五十七条的规定处罚。
3.《新兽药研制管理办法》第二十六条：申请人申请新兽药临床试验时，提供虚假资料和样品的，批准机关不予受理或者对申报的新兽药临床试验不予批准，并对申请人给予警告，一年内不受理该申请人提出的该新兽药临床试验申请；已批准进行临床试验的，撤销该新兽药临床试验批准文件，终止试验，并处5万元以上10万元以下罚款，三年内不受理该申请人提出的该新兽药临床试验申请。
4.《兽药产品批准文号管理办法》第三十条：申请人提供虚假资料、样品或者采取其他欺骗手段取得兽药产品批准文号的，根据《兽药管理条例》第五十七条的规定予以处罚，申请人3年内不得再次申请该兽药产品批准文号。</t>
  </si>
  <si>
    <t>初次违法的；违法情形较轻的；生产、经营兽药货值金额5000元以下的</t>
  </si>
  <si>
    <t>处5万元以上6.5万元以下罚款</t>
  </si>
  <si>
    <t>违法情形一般，主动停止经营行为的，未造成危害后果的；生产、经营兽药货值金额在5000元以上1万元以下的</t>
  </si>
  <si>
    <t>处6.5万元以上8万元以下罚款</t>
  </si>
  <si>
    <t>违法情形较重，造成一定危害后果的；生产、经营兽药货值金额在1万元以上2万元以下的</t>
  </si>
  <si>
    <t>吊销兽药生产许可证、兽药经营许可证，并处8万元以上10万元以下罚款</t>
  </si>
  <si>
    <t>一年内实施两次以上同种违法行为的；故意提供虚假信息或者隐瞒真实情况的；拒绝、逃避监督检查的；违法情节恶劣，造成严重危害后果的；生产、经营的兽药货值金额在2万元以上的</t>
  </si>
  <si>
    <t>吊销兽药生产许可证、兽药经营许可证，并处10万元罚款；其主要负责人和直接负责的主管人员终身不得从事兽药的生产、经营和进出口活动</t>
  </si>
  <si>
    <t>买卖、出租、出借兽药生产许可证、兽药经营许可证或者兽药批准证明文件等行为的</t>
  </si>
  <si>
    <t>1.《兽药管理条例》第五十八条：买卖、出租、出借兽药生产许可证、兽药经营许可证和兽药批准证明文件的，没收违法所得，并处1万元以上10万元以下罚款；情节严重的，吊销兽药生产许可证、兽药经营许可证或者撤销兽药批准证明文件；构成犯罪的，依法追究刑事责任；给他人造成损失的，依法承担赔偿责任。
2.《兽药进口管理办法》第二十四条：买卖、出租、出借《进口兽药通关单》的，按照《兽药管理条例》第五十八条的规定处罚。
3.《兽药产品批准文号管理办法》第二十六条：买卖、出租、出借兽药产品批准文号的，按照《兽药管理条例》第五十八条规定处罚。</t>
  </si>
  <si>
    <t>初次违法的；违法情形较轻，主动改正违法行为的；未造成危害后果的；生产、经营兽药货值金额5000元以下的</t>
  </si>
  <si>
    <t>没收违法所得，并处1万元以上3.7万元以下罚款</t>
  </si>
  <si>
    <t>没收违法所得，并处3.7万元以上6.4万元以下罚款</t>
  </si>
  <si>
    <t>没收违法所得，并处6.4万元以上8.2万元以下罚款</t>
  </si>
  <si>
    <t>没收违法所得，并处8.2万元以上10万元以下罚款；吊销兽药生产许可证、兽药经营许可证</t>
  </si>
  <si>
    <t>兽药安全性评价单位、临床试验单位、生产和经营企业未按照规定实施兽药研究试验、生产、经营质量管理规范等行为的</t>
  </si>
  <si>
    <t>1.《兽药管理条例》第五十九条第一款：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
2.《兽用处方药和非处方药管理办法》第十六条：违反本办法规定，有下列情形之一的，依照《兽药管理条例》第五十九条第一款的规定进行处罚：（一）兽药经营者未在经营场所明显位置悬挂或者张贴提示语的；（二）兽用处方药与兽用非处方药未分区或分柜摆放的；（三）兽用处方药采用开架自选方式销售的；（四）兽医处方笺和兽用处方药购销记录未按规定保存的。
3.《新兽药研制管理办法》第二十七条第一款：兽药安全性评价单位、临床试验单位未按照《兽药非临床研究质量管理规范》或《兽药临床试验质量管理规范》规定实施兽药研究试验的，依照《兽药管理条例》第五十九条的规定予以处罚。
4.《兽用生物制品经营管理办法》第十七条：兽用生物制品生产、经营企业未按照要求实施兽药产品追溯，以及未按照要求建立真实、完整的贮存、销售、冷链运输记录或未实施冷链贮存、运输的，按照《兽药管理条例》第五十九条的规定处罚。</t>
  </si>
  <si>
    <t>限期内改正的；初次违法的；配合案件调查，未造成危害后果的</t>
  </si>
  <si>
    <t>警告</t>
  </si>
  <si>
    <t>责令其限期改正</t>
  </si>
  <si>
    <t>限期内改正的；初次违法的；违法情形较轻的</t>
  </si>
  <si>
    <t>责令停止兽药研究试验、生产、经营活动，并处1.5万元以下罚款</t>
  </si>
  <si>
    <t>逾期不改正，未产生危害后果的；兽药生产者未在批准的兽药GMP车间生产兽药1批次的；未在批准的生产线生产兽药1批次的；兽药出厂前未按规定进行质量检验，或检验不合格即出厂销售1批次以上2批次以下的；无兽药生产、检验记录或编造、伪造生产、检验记录1批次的；编造、伪造兽用疫苗批签发材料1批次的；监督检查和飞行检查发现兽药生产者有1个以上关键项不符合兽药GMP要求的</t>
  </si>
  <si>
    <t>责令停止兽药研究试验、生产、经营活动，并处1.5万元以上3.5万元以下罚款</t>
  </si>
  <si>
    <t>逾期不改正，兽药生产者未在批准的兽药GMP车间生产兽药累计1批次以上2批次以下的；未在批准的生产线生产兽药1批次以上2批次以下以上的；兽药出厂前未按规定进行质量检验，或检验不合格即出厂销售2批次以上5批次以下批次以上的；无兽药生产、检验记录或编造、伪造生产、检验记录1批次以上3批次以下的；编造、伪造兽用疫苗批签发材料1批次以上3批次以下的；监督检查和飞行检查发现兽药生产者有1个以上2个以下关键项不符合兽药GMP要求的</t>
  </si>
  <si>
    <t>责令停止兽药研究试验、生产、经营活动，并处3.5万元以上5万元以下罚款</t>
  </si>
  <si>
    <t>逾期不改正，故意提供虚假信息或者隐瞒真实情况的；拒绝、逃避监督检查的；兽药生产者未在批准的兽药GMP车间生产兽药累计2批次以上的；未在批准的生产线生产兽药累计2批次以上的；兽药出厂前未按规定进行质量检验，或检验不合格即出厂销售累计5批次以上的；无兽药生产、检验记录或编造、伪造生产、检验记录累计3批次以上的；编造、伪造兽用疫苗批签发材料累计3批次以上的；监督检查和飞行检查发现兽药生产者有2个以上关键项不符合兽药GMP要求的</t>
  </si>
  <si>
    <t>责令停止兽药研究试验、生产、经营活动，并处5万元罚款；吊销兽药生产许可证、兽药经营许可证</t>
  </si>
  <si>
    <t>研制新兽药不具备规定的条件擅自使用一类病原微生物或者在实验室阶段前未经批准的</t>
  </si>
  <si>
    <t>《兽药管理条例》第五十九条第二款：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t>
  </si>
  <si>
    <t>主动采取补救措施，改正违法行为，配合案件调查，未造成危害后果的</t>
  </si>
  <si>
    <t>责令其停止实验</t>
  </si>
  <si>
    <t>停止违法行为的；未造成严重危害后果的</t>
  </si>
  <si>
    <t>责令停止违法行为拒不停止的；不配合案件调查的</t>
  </si>
  <si>
    <t>处8万元以上9万元以下罚款</t>
  </si>
  <si>
    <t>责令改正后，一年内实施两次以上同种违法行为的；责令停止违法行为拒不停止的；故意提供虚假信息或者隐瞒真实情况的；拒绝、逃避监督检查的；违法行为造成严重危害后果的</t>
  </si>
  <si>
    <t>处9万元以上10万元以下罚款</t>
  </si>
  <si>
    <t>未按照规定开展新兽药临床试验备案的</t>
  </si>
  <si>
    <t>《兽药管理条例》第五十九条第三款：违反本条例规定，开展新兽药临床试验应当备案而未备案的，责令其立即改正，给予警告，并处5万元以上10万元以下罚款；给他人造成损失的，依法承担赔偿责任。</t>
  </si>
  <si>
    <t>责令其立即改正</t>
  </si>
  <si>
    <t>在执法部门监督下，改正违法行为，较配合案件调查，未造成危害后果的</t>
  </si>
  <si>
    <t>在执法部门监督下，停止违法行为的；未造成严重危害后果的</t>
  </si>
  <si>
    <t>境外企业在中国直接销售兽药的</t>
  </si>
  <si>
    <t>《兽药管理条例》第六十一条：违反本条例规定，境外企业在中国直接销售兽药的，责令其限期改正，没收直接销售的兽药和违法所得，并处5万元以上10万元以下罚款；情节严重的，吊销进口兽药注册证书；给他人造成损失的，依法承担赔偿责任。</t>
  </si>
  <si>
    <t>初次违法的；直接销售的兽药货值金额在1万以下的</t>
  </si>
  <si>
    <t>没收直接销售的兽药和违法所得，并处5万元以上6.5万元以下罚款</t>
  </si>
  <si>
    <t>及时主动改正，未造成危害后果的；直接销售的兽药货值金额在1万元以上2万元以下的</t>
  </si>
  <si>
    <t>没收直接销售的兽药和违法所得，并处6.5万元以上8万元以下罚款</t>
  </si>
  <si>
    <t>造成一定危害后果的；直接销售的兽药货值金额在2万元以上4万元以下的</t>
  </si>
  <si>
    <t>没收直接销售的兽药和违法所得，并处8万元以上9万元以下罚款</t>
  </si>
  <si>
    <t>一年内实施两次以上同种违法行为的；故意提供虚假信息或者隐瞒真实情况的；拒绝、逃避监督检查的；违法情节恶劣，造成严重危害后果的；直接销售的兽药货值金额在4万元以上的</t>
  </si>
  <si>
    <t>没收直接销售的兽药和违法所得，并处9万元以上10万元以下罚款；吊销进口兽药注册证书</t>
  </si>
  <si>
    <t>未按照国家有关兽药安全使用规定使用兽药等行为的</t>
  </si>
  <si>
    <t>《兽药管理条例》第六十二条：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1万元以上5万元以下罚款；给他人造成损失的，依法承担赔偿责任。</t>
  </si>
  <si>
    <t>初次违法，主动采取补救措施，改正违法行为，未造成危害后果的</t>
  </si>
  <si>
    <t>对违法单位处1万元以上2.2万元以下罚款</t>
  </si>
  <si>
    <t>未按照国家有关兽药安全使用规定使用兽药的，使用禁止使用的药品和其他化合物的，将人用药品用于动物的，主动中止违法行为的，未造成严重危害后果的</t>
  </si>
  <si>
    <t>对违法单位处2.2万元以上3.4万元以下罚款</t>
  </si>
  <si>
    <t>兽药使用单位未按照国家有关兽药安全使用规定使用兽药的，使用禁止使用的药品和其他化合物的，将人用药品用于动物的，未造成动物产品质量安全事故或危害人体健康后果的；故意提供虚假信息或者隐瞒真实情况的；拒绝、逃避监督检查的</t>
  </si>
  <si>
    <t>对违法单位处3.4万元以上4.2万元以下罚款</t>
  </si>
  <si>
    <t>一年内实施两次以上同种违法行为的；兽药使用单位未按照国家有关兽药安全使用规定使用兽药的未改正违法行为，造成动物产品质量安全事故或危害人体健康后果的；明知其使用的兽用疫苗为假疫苗，但仍非法使用的</t>
  </si>
  <si>
    <t>对违法单位处4.2万元以上5万元以下罚款</t>
  </si>
  <si>
    <t>销售尚在用药期、休药期内的动物及其产品用于食品消费等行为的</t>
  </si>
  <si>
    <t>1.《兽药管理条例》第六十三条：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3万元以上10万元以下罚款；构成犯罪的，依法追究刑事责任；给他人造成损失的，依法承担赔偿责任。
2.《新兽药研制管理办法》第二十五条：违反第十七条第二款规定，依照《兽药管理条例》第六十三条的规定予以处罚。
第十七条第二款：因试验死亡的临床试验用食用动物及其产品不得作为动物性食品供人消费，应当作无害化处理；临床试验用食用动物及其产品供人消费的，应当提供符合《兽药非临床研究质量管理规范》和《兽药临床试验质量管理规范》要求的兽药安全性评价实验室出具的对人安全并超过休药期的证明。</t>
  </si>
  <si>
    <t>初次违法的；货值金额在5000元以下的</t>
  </si>
  <si>
    <t>没收违法所得，并处3万元以上5.1万元以下罚款</t>
  </si>
  <si>
    <t>责令其对含有违禁药物和兽药残留超标的动物产品进行无害化处理</t>
  </si>
  <si>
    <t>未造成危害后果的；货值金额在5000元以上1万元以下的</t>
  </si>
  <si>
    <t>没收违法所得，并处5.1万元以上7.2万元以下罚款</t>
  </si>
  <si>
    <t>故意提供虚假信息或者隐瞒真实情况的；拒绝、逃避监督检查的；销售尚在用药期、休药期内的动物及其产品用于食品消费的、销售含有违禁药物和兽药残留超标的动物及动物产品用于食品消费，未造成严重危害后果；货值金额在1万元以上2万元以下的</t>
  </si>
  <si>
    <t>没收违法所得，并处7.2万元以上8.6万元以下罚款</t>
  </si>
  <si>
    <t>修改</t>
  </si>
  <si>
    <t>一年内实施两次以上同种违法行为的；销售含有违禁药物和兽药残留超标的动物及动物产品用于食品消费，造成消费者健康危害后果的；货值金额在2万元以上的</t>
  </si>
  <si>
    <t>没收违法所得，并处8.6万元以上10万元以下罚款</t>
  </si>
  <si>
    <t>擅自转移、使用、销毁、销售被查封或者扣押的兽药及有关材料的</t>
  </si>
  <si>
    <t>《兽药管理条例》第六十四条：违反本条例规定，擅自转移、使用、销毁、销售被查封或者扣押的兽药及有关材料的，责令其停止违法行为，给予警告，并处5万元以上10万元以下罚款。</t>
  </si>
  <si>
    <t>擅自转移、使用、销毁、销售被查封或者扣押的兽药及有关材料，货值金额在2000元以下的</t>
  </si>
  <si>
    <t>责令其停止违法行为</t>
  </si>
  <si>
    <t>擅自转移、使用、销毁、销售被查封或者扣押的兽药及有关材料，货值金额在2000元以上5000元以下的</t>
  </si>
  <si>
    <t>擅自转移、使用、销毁、销售被查封或者扣押的兽药及有关材料，货值金额在5000元以上1万元以下的</t>
  </si>
  <si>
    <t>擅自转移、使用、销毁、销售被查封或者扣押的兽药及有关材料，货值金额在1万元以上2万元以下的</t>
  </si>
  <si>
    <t>一年内实施两次以上同种违法行为的；擅自转移、使用、销毁、销售被查封或者扣押的兽药及有关材料，货值金额在2万元以上的</t>
  </si>
  <si>
    <t>兽药生产企业、经营企业、兽药使用单位和开具处方的兽医人员不按规定报告兽药严重不良反应，不向所在地人民政府兽医行政管理部门报告的</t>
  </si>
  <si>
    <t>《兽药管理条例》第六十五条第一款：违反本条例规定，兽药生产企业、经营企业、兽药使用单位和开具处方的兽医人员发现可能与兽药使用有关的严重不良反应，不向所在地人民政府兽医行政管理部门报告的，给予警告，并处5000元以上1万元以下罚款。</t>
  </si>
  <si>
    <t>兽药生产企业、经营企业、兽药使用单位和开具处方的兽医人员发现可能与兽药使用有关的严重不良反应，不向所在地人民政府兽医行政管理部门报告，造成经济损失3000元以下的</t>
  </si>
  <si>
    <t>兽药生产企业、经营企业、兽药使用单位和开具处方的兽医人员发现可能与兽药使用有关的严重不良反应，不向所在地人民政府兽医行政管理部门报告，造成经济损失3000元以上6000元以下的</t>
  </si>
  <si>
    <t>处5000元以上6500元以下罚款</t>
  </si>
  <si>
    <t>兽药生产企业、经营企业、兽药使用单位和开具处方的兽医人员发现可能与兽药使用有关的严重不良反应，不向所在地人民政府兽医行政管理部门报告，造成经济损失6000元以上1万元以下的</t>
  </si>
  <si>
    <t>处6500元以上8000元以下罚款</t>
  </si>
  <si>
    <t>兽药生产企业、经营企业、兽药使用单位和开具处方的兽医人员发现可能与兽药使用有关的严重不良反应，不向所在地人民政府兽医行政管理部门报告，造成经济损失1万元以上2万元以下的</t>
  </si>
  <si>
    <t>处8000元以上9000元以下罚款</t>
  </si>
  <si>
    <t>一年内实施两次以上同种违法行为的；兽药生产企业、经营企业、兽药使用单位和开具处方的兽医人员发现可能与兽药使用有关的严重不良反应，不向所在地人民政府兽医行政管理部门报告，造成经济损失2万元以上的</t>
  </si>
  <si>
    <t>处9000元以上1万元以下罚款</t>
  </si>
  <si>
    <t>生产企业在新兽药监测期内不收集或者不及时报送该新兽药的疗效、不良反应等资料的</t>
  </si>
  <si>
    <t>《兽药管理条例》第六十五条第二款：生产企业在新兽药监测期内不收集或者不及时报送该新兽药的疗效、不良反应等资料的，责令其限期改正，并处1万元以上5万元以下罚款；情节严重的，撤销该新兽药的产品批准文号。</t>
  </si>
  <si>
    <t>主动采取补救措施，改正违法行为，配合案件调查，未造成危害后果的；货值金额在5000元以下的</t>
  </si>
  <si>
    <t>没收违法所得，并处1万以上2.2万元以下罚款</t>
  </si>
  <si>
    <t>在执法部门监督下，停止违法行为的；未造成严重危害后果的；货值金额在5000元以上1万元以下的</t>
  </si>
  <si>
    <t>没收违法所得，并处2.2万元以上3.4万元以下罚款</t>
  </si>
  <si>
    <t>责令停止违法行为拒不停止的；不配合案件调查，拒不执行处罚决定的；货值金额在1万元以上2万元以下的</t>
  </si>
  <si>
    <t>没收违法所得，并处3.4万元以上4.2万元以下罚款</t>
  </si>
  <si>
    <t>一年内实施两次以上同种违法行为的；责令停止违法行为拒不停止的；故意提供虚假信息或者隐瞒真实情况的；拒绝、逃避监督检查的；违法行为造成严重危害后果的；货值金额在2万元以上的</t>
  </si>
  <si>
    <t>没收违法所得，并处4.2万元以上5万元以下罚款</t>
  </si>
  <si>
    <t>未经兽医开具处方销售、购买、使用兽用处方药等行为的</t>
  </si>
  <si>
    <t>1.《兽药管理条例》第六十六条：违反本条例规定，未经兽医开具处方销售、购买、使用兽用处方药的，责令其限期改正，没收违法所得，并处5万元以下罚款；给他人造成损失的，依法承担赔偿责任。
2.《兽用处方药和非处方药管理办法》第十五条：违反本办法规定，未经注册执业兽医开具处方销售、购买、使用兽用处方药的，依照《兽药管理条例》第六十六条的规定进行处罚。</t>
  </si>
  <si>
    <t>责令改正拒不改正的；未经兽医开具处方销售、购买、使用兽用处方药的，货值金额在3000元以下的</t>
  </si>
  <si>
    <t>没收违法所得，并处1.5万元以下罚款</t>
  </si>
  <si>
    <t>未经兽医开具处方销售、购买、使用兽用处方药的，货值金额在3000元以上6000元以下的</t>
  </si>
  <si>
    <t>没收违法所得，并处1.5万元以上3万元以下罚款</t>
  </si>
  <si>
    <t>未经兽医开具处方销售、购买、使用兽用处方药的，货值金额在6000元以上1万元以下的</t>
  </si>
  <si>
    <t>没收违法所得，并处3万元以上4万元以下罚款</t>
  </si>
  <si>
    <t>未经兽医开具处方销售、购买、使用兽用处方药的，货值金额在1万元以上的；一年内实施两次以上同种违法行为的（不含首违不罚）；违法行为造成严重危害后果的</t>
  </si>
  <si>
    <t>没收违法所得，并处4万元以上5万元以下罚款</t>
  </si>
  <si>
    <t>兽药生产、经营企业把原料药销售给兽药生产企业以外的单位和个人等行为的</t>
  </si>
  <si>
    <t>《兽药管理条例》第六十七条：违反本条例规定，兽药生产、经营企业把原料药销售给兽药生产企业以外的单位和个人的，或者兽药经营企业拆零销售原料药的，责令其立即改正，给予警告，没收违法所得，并处2万元以上5万元以下罚款；情节严重的，吊销兽药生产许可证、兽药经营许可证；给他人造成损失的，依法承担赔偿责任。</t>
  </si>
  <si>
    <t>兽药生产、经营企业把原料药销售给兽药生产企业以外的单位和个人的，或者兽药经营企业拆零销售原料药的，货值金额在5000元以下的；违法行为轻微，没有造成危害后果的</t>
  </si>
  <si>
    <t>兽药生产、经营企业把原料药销售给兽药生产企业以外的单位和个人的，或者兽药经营企业拆零销售原料药的，货值金额在5000元以上1万元以下的</t>
  </si>
  <si>
    <t>没收违法所得，并处2万元以上2.9万元以下罚款</t>
  </si>
  <si>
    <t>兽药生产、经营企业把原料药销售给兽药生产企业以外的单位和个人的，或者兽药经营企业拆零销售原料药的，货值金额在1万元以上3万元以下的</t>
  </si>
  <si>
    <t>没收违法所得，并处2.9万元以上3.8万元以下罚款</t>
  </si>
  <si>
    <t>兽药生产、经营企业把原料药销售给兽药生产企业以外的单位和个人的，或者兽药经营企业拆零销售原料药的，货值金额在3万元以上5万元以下的；</t>
  </si>
  <si>
    <t>没收违法所得，并处3.8万元以上5万元以下罚款</t>
  </si>
  <si>
    <t>一年内实施两次以上同种违法行为的；故意提供虚假信息或者隐瞒真实情况的；拒绝、逃避监督检查的；兽药生产、经营企业把原料药销售给兽药生产企业以外的单位和个人的，或者兽药经营企业拆零销售原料药的，货值金额在5万元以上的；兽药生产、经营者将原料药销售给养殖场（户）的；违法行为造成严重危害后果的</t>
  </si>
  <si>
    <t>没收违法所得，并处5万元罚款；吊销兽药生产许可证、兽药经营许可证</t>
  </si>
  <si>
    <t>直接将原料药添加到饲料及动物饮用水中或者饲喂动物的</t>
  </si>
  <si>
    <t>《兽药管理条例》第六十八条：违反本条例规定，在饲料和动物饮用水中添加激素类药品和国务院兽医行政管理部门规定的其他禁用药品，依照《饲料和饲料添加剂管理条例》的有关规定处罚；直接将原料药添加到饲料及动物饮用水中，或者饲喂动物的，责令其立即改正，并处1万元以上3万元以下罚款；给他人造成损失的，依法承担赔偿责任。</t>
  </si>
  <si>
    <t>处1万元以上1.6万元以下罚款</t>
  </si>
  <si>
    <t>处1.6万元以上2.2万元以下罚款</t>
  </si>
  <si>
    <t>责令停止违法行为拒不停止的；不配合案件调查，拒不执行处罚决定的</t>
  </si>
  <si>
    <t>处2.2万元以上2.6万元以下罚款</t>
  </si>
  <si>
    <t>处2.6万元以上3万元以下罚款</t>
  </si>
  <si>
    <t>十五、河北省农业行政处罚裁量权基准（畜牧部分）</t>
  </si>
  <si>
    <t>擅自处理受保护的畜禽遗传资源，造成畜禽遗传资源损失的</t>
  </si>
  <si>
    <t>《中华人民共和国畜牧法》第七十八条：违反本法第十四条第二款规定，擅自处理受保护的畜禽遗传资源，造成畜禽遗传资源损失的，由省级以上人民政府农业农村主管部门处十万元以上一百万元以下罚款。
第十四条第二款：享受中央和省级财政资金支持的畜禽遗传资源保种场、保护区和基因库，未经国务院农业农村主管部门或者省、自治区、直辖市人民政府农业农村主管部门批准，不得擅自处理受保护的畜禽遗传资源。</t>
  </si>
  <si>
    <t>擅自处理受保护的畜禽遗传资源5头（只、个、管等）以下的</t>
  </si>
  <si>
    <t>处10万元以上37万元以下罚款</t>
  </si>
  <si>
    <t>擅自处理受保护的畜禽遗传资源6至10头（只、个、管等）的</t>
  </si>
  <si>
    <t>处37万元以上64万元以下罚款</t>
  </si>
  <si>
    <t>擅自处理受保护的畜禽遗传资源11至20头（只、个、管等）的</t>
  </si>
  <si>
    <t>处64万元以上74.8万元以下罚款</t>
  </si>
  <si>
    <t>擅自处理受保护的畜禽遗传资源21至30头（只、个、管等）的</t>
  </si>
  <si>
    <t>处74.8万元以上85.6万元以下罚款</t>
  </si>
  <si>
    <t>擅自处理受保护的畜禽遗传资源31头（只、个、管等）以上的</t>
  </si>
  <si>
    <t>处85.6万元以上100万元以下罚款</t>
  </si>
  <si>
    <t>未经审核批准，从境外引进畜禽遗传资源的；未经审核批准，在境内与境外机构、个人合作研究利用列入保护名录的畜禽遗传资源的；在境内与境外机构、个人合作研究利用未经国家畜禽遗传资源委员会鉴定的新发现的畜禽遗传资源等行为的</t>
  </si>
  <si>
    <t>1.《中华人民共和国畜牧法》第七十九条：违反本法规定，有下列行为之一的，由省级以上人民政府农业农村主管部门责令停止违法行为，没收畜禽遗传资源和违法所得，并处五万元以上五十万元以下罚款：(一)未经审核批准，从境外引进畜禽遗传资源;(二)未经审核批准，在境内与境外机构、个人合作研究利用列入保护名录的畜禽遗传资源;(三)在境内与境外机构、个人合作研究利用未经国家畜禽遗传资源委员会鉴定的新发现的畜禽遗传资源。
2.《中华人民共和国畜禽遗传资源进出境和对外合作研究利用审批办法》第二十五条：未经审核批准，从境外引进畜禽遗传资源，或者在境内与境外机构、个人合作研究利用列入畜禽遗传资源保护名录的畜禽遗传资源，或者在境内与境外机构、个人合作研究利用未经国家畜禽遗传资源委员会鉴定的新发现的畜禽遗传资源的，依照《中华人民共和国畜牧法》的有关规定追究法律责任。</t>
  </si>
  <si>
    <t>畜禽遗传资源5头（只、个、管等）以下的</t>
  </si>
  <si>
    <t>没收畜禽遗传资源和违法所得，并处5万元以上18.5万元以下罚款</t>
  </si>
  <si>
    <t>畜禽遗传资源6至10头（只、个、管等）的</t>
  </si>
  <si>
    <t>没收畜禽遗传资源和违法所得，并处18.5万元以上32万元以下罚款</t>
  </si>
  <si>
    <t>畜禽遗传资源11至20头（只、个、管等）的</t>
  </si>
  <si>
    <t>没收畜禽遗传资源和违法所得，并处32万元以上37.4万元以下罚款</t>
  </si>
  <si>
    <t>畜禽遗传资源21至30头（只、个、管等）的</t>
  </si>
  <si>
    <t>没收畜禽遗传资源和违法所得，并处37.4万元以上42.8万元以下罚款</t>
  </si>
  <si>
    <t>畜禽遗传资源31头（只、个、管等）以上的</t>
  </si>
  <si>
    <t>没收畜禽遗传资源和违法所得，并处42.8万元以上50万元以下罚款</t>
  </si>
  <si>
    <t xml:space="preserve">
销售、推广未经审定或者鉴定的畜禽（蚕种）品种、配套系等行为的</t>
  </si>
  <si>
    <t xml:space="preserve">1.《中华人民共和国畜牧法》第八十一条：违反本法规定，销售、推广未经审定或者鉴定的畜禽品种、配套系的，由县级以上地方人民政府农业农村主管部门责令停止违法行为，没收畜禽和违法所得；违法所得在五万元以上的，并处违法所得一倍以上三倍以下罚款；没有违法所得或者违法所得不足五万元的，并处五千元以上五万元以下罚款。
2.《蚕种管理办法》第三十一条第一款：违反本办法第十一条第二款的规定，销售、推广未经审定蚕种的，由县级以上人民政府农业农村（蚕业）主管部门责令停止违法行为，没收蚕种和违法所得；违法所得在五万元以上的，并处违法所得一倍以上三倍以下罚款；没有违法所得或者违法所得不足五万元的，并处五千元以上五万元以下罚款。 </t>
  </si>
  <si>
    <t>没有违法所得或者违法所得不足3万元的</t>
  </si>
  <si>
    <t>没收畜禽（蚕种）和违法所得；并处5000元以上2.75万元以下罚款</t>
  </si>
  <si>
    <t>违法所得3万元以上不足5万元的</t>
  </si>
  <si>
    <t>没收畜禽（蚕种）和违法所得；并处2.75万元以上5万元以下罚款</t>
  </si>
  <si>
    <t>违法所得5万元以上不足10万元的</t>
  </si>
  <si>
    <t>没收畜禽（蚕种）和违法所得；并处1倍以上1.6倍以下罚款</t>
  </si>
  <si>
    <t>违法所得10万元以上不足15万元的</t>
  </si>
  <si>
    <t>没收畜禽（蚕种）和违法所得；并处1.6倍以上2.2倍以下罚款</t>
  </si>
  <si>
    <t>违法所得15万元以上的</t>
  </si>
  <si>
    <t>没收畜禽（蚕种）和违法所得；并处2.2倍以上3倍以下罚款</t>
  </si>
  <si>
    <t>无种畜禽（蚕种）生产经营许可证或者违反种畜禽（蚕种）生产经营许可证规定生产经营，或者伪造、变造、转让、租借种畜禽（蚕种）生产经营许可证等行为的</t>
  </si>
  <si>
    <t>1.《中华人民共和国畜牧法》第八十二条：违反本法规定，无种畜禽生产经营许可证或者违反种畜禽生产经营许可证规定生产经营，或者伪造、变造、转让、租借种畜禽生产经营许可证的，由县级以上地方人民政府农业农村主管部门责令停止违法行为，收缴伪造、变造的种畜禽生产经营许可证，没收种畜禽、商品代仔畜、雏禽和违法所得；违法所得在三万元以上的，并处违法所得一倍以上三倍以下罚款；没有违法所得或者违法所得不足三万元的，并处三千元以上三万元以下罚款。违反种畜禽生产经营许可证的规定生产经营或者转让、租借种畜禽生产经营许可证，情节严重的，并处吊销种畜禽生产经营许可证。
2.《蚕种管理办法》第三十二条：违反本办法有关规定，无蚕种生产、经营许可证或者违反蚕种生产、经营许可证的规定生产经营蚕种，或者转让、租借蚕种生产、经营许可证的，由县级以上人民政府农业农村（蚕业）主管部门责令停止违法行为，没收违法所得；违法所得在三万元以上的，并处违法所得一倍以上三倍以下罚款；没有违法所得或者违法所得不足三万元的，并处三千元以上三万元以下罚款。违反蚕种生产、经营许可证的规定生产经营蚕种或者转让、租借蚕种生产、经营许可证，情节严重的，并处吊销蚕种生产、经营许可证。</t>
  </si>
  <si>
    <t>没有违法所得或者违法所得不足1万元的</t>
  </si>
  <si>
    <t>没收种畜禽（蚕种）、商品代仔畜、雏禽和违法所得；并处3000元以上1.65万元以下罚款</t>
  </si>
  <si>
    <t>违法所得1万元以上不足3万元的</t>
  </si>
  <si>
    <t>没收种畜禽（蚕种）、商品代仔畜、雏禽和违法所得；并处1.65万元以上3万元以下罚款</t>
  </si>
  <si>
    <t>违法所得3万元以上不足10万元的</t>
  </si>
  <si>
    <t>没收种畜禽（蚕种）、商品代仔畜、雏禽和违法所得;并处1倍以上1.6倍以下罚款</t>
  </si>
  <si>
    <t>没收种畜禽（蚕种）、商品代仔畜、雏禽和违法所得;并处1.6倍以上2.2倍以下罚款；并处吊销种畜禽（蚕种）生产经营许可证</t>
  </si>
  <si>
    <t>违法所得15万元以上的；多次违反种畜禽生产经营许可证的规定生产经营种畜禽或者转让、租借种畜禽生产经营许可证，或不配合执法，或造成重大损失的</t>
  </si>
  <si>
    <t>没收种畜禽（蚕种）、商品代仔畜、雏禽和违法所得;并处2.2倍以上3倍以下罚款；并处吊销种畜禽（蚕种）生产经营许可证</t>
  </si>
  <si>
    <t>使用的种畜禽不符合种用标准的</t>
  </si>
  <si>
    <t>《中华人民共和国畜牧法》第八十四条：违反本法规定，使用的种畜禽不符合种用标准的，由县级以上地方人民政府农业农村主管部门责令停止违法行为，没收种畜禽和违法所得;违法所得在五千元以上的，并处违法所得一倍以上二倍以下罚款;没有违法所得或者违法所得不足五千元的，并处一千元以上五千元以下罚款。</t>
  </si>
  <si>
    <t>没有违法所得，或者违法所得不足3000元的</t>
  </si>
  <si>
    <t>没收种畜禽和违法所得;并处1000元以上3000元以下罚款</t>
  </si>
  <si>
    <t>违法所得3000元以上不足5000元的</t>
  </si>
  <si>
    <t>没收种畜禽和违法所得;并处3000元以上5000元以下罚款</t>
  </si>
  <si>
    <t>违法所得5000元以上不足1万元的</t>
  </si>
  <si>
    <t>没收种畜禽和违法所得;并处1倍以上1.3倍以下罚款</t>
  </si>
  <si>
    <t>违法所得1万元以上2万元以下的</t>
  </si>
  <si>
    <t>没收种畜禽和违法所得;并处1.3倍以上1.6倍以下罚款</t>
  </si>
  <si>
    <t>违法所得2万元以上的</t>
  </si>
  <si>
    <t>没收种畜禽和违法所得;并处1.6倍以上2倍以下罚款</t>
  </si>
  <si>
    <t>对以其他畜禽（蚕种）品种、配套系冒充所销售的种畜禽（蚕种）品种、配套系等行为的</t>
  </si>
  <si>
    <r>
      <rPr>
        <sz val="12"/>
        <rFont val="仿宋_GB2312"/>
        <charset val="134"/>
      </rPr>
      <t>1.《中华人民共和国畜牧法》第三十一条第一、二、三、四项：销售种畜禽，不得有下列行为：（一）以其他畜禽品种、配套系冒充所销售的种畜禽品种、配套系；（二）以低代别种畜禽冒充高代别种畜禽；（三）以不符合种用标准的畜禽冒充种畜禽；（四）销售未经批准进口的种畜禽。
第八十五条：销售种畜禽有本法第三十一条第一项至第四项违法行为之一的，由县级以上地方人民政府农业农村主管部门和市场监督管理部门按照职责分工责令停止销售，没收违法销售的（种）畜禽和违法所得；违法所得在五万元以上的，并处违法所得一倍以上五倍以下罚款；没有违法所得或者违法所得不足五万元的，并处五千元以上五万元以下罚款；情节严重的，并处吊销种畜禽生产经营许可证或者营业执照。
2.《蚕种管理办法》第二十三条第一、二项：禁止销售下列蚕种：（一）以不合格蚕种冒充合格的蚕种；</t>
    </r>
    <r>
      <rPr>
        <sz val="12"/>
        <rFont val="Times New Roman"/>
        <charset val="134"/>
      </rPr>
      <t> </t>
    </r>
    <r>
      <rPr>
        <sz val="12"/>
        <rFont val="仿宋_GB2312"/>
        <charset val="134"/>
      </rPr>
      <t xml:space="preserve">（二）冒充其他企业（种场）名称或者品种的蚕种；
第三十四条：违反本办法第二十三条第一项至第二项规定的，由县级以上地方人民政府农业农村（蚕业）主管部门责令停止销售，没收违法销售的蚕种和违法所得；违法所得在五万元以上的，并处违法所得一倍以上五倍以下罚款；没有违法所得或者违法所得不足五万元的，并处五千元以上五万元以下罚款；情节严重的，并处吊销蚕种生产、经营许可证。 </t>
    </r>
  </si>
  <si>
    <t>没有违法所得或者违法所得不足2万元的</t>
  </si>
  <si>
    <t>没收违法销售的(种)畜禽（蚕种）和违法所得；并处5000元以上2.75万元以下罚款</t>
  </si>
  <si>
    <t>违法所得2万元以上不足5万元的</t>
  </si>
  <si>
    <t>没收违法销售的(种)畜禽（蚕种）和违法所得；并处2.75万元以上5万元以下罚款</t>
  </si>
  <si>
    <t>没收违法销售的(种)畜禽（蚕种）和违法所得;并处违法所得1倍以上2.2倍以下罚款</t>
  </si>
  <si>
    <t>违法所得10万元以上的</t>
  </si>
  <si>
    <t>没收违法销售的(种)畜禽（蚕种）和违法所得;并处违法所得2.2倍以上3.4倍以下罚款；并处吊销种畜禽（蚕种）生产经营许可证</t>
  </si>
  <si>
    <t>拒不配合调查的，或者造成重大损失或恶劣影响等情节严重的</t>
  </si>
  <si>
    <t>没收违法销售的(种)畜禽（蚕种）和违法所得，并处违法所得3.4倍以上5倍以下罚款；并处吊销种畜禽（蚕种）生产经营许可证</t>
  </si>
  <si>
    <t>兴办畜禽养殖场未备案，畜禽养殖场未建立养殖档案或者未按照规定保存养殖档案的</t>
  </si>
  <si>
    <r>
      <rPr>
        <sz val="12"/>
        <rFont val="仿宋_GB2312"/>
        <charset val="134"/>
      </rPr>
      <t>1.《中华人民共和国畜牧法》第八十六条：违反本法规定，兴办畜禽养殖场未备案，畜禽养殖场未建立养殖档案或者未按照规定保存养殖档案的，由县级以上地方人民政府农业农村主管部门责令限期改正，可以处一万元以下罚款。
2.《中华人民共和国动物防疫法》第九十三条：违反本法规定，对经强制免疫的动物未按照国务院兽医主管部门规定建立免疫档案，或者未按照规定加施畜禽标识的，依照《中华人民共和国畜牧法》的有关规定处罚。
3.《畜禽养殖场备案管理办法》第十一条：</t>
    </r>
    <r>
      <rPr>
        <sz val="12"/>
        <rFont val="Times New Roman"/>
        <charset val="134"/>
      </rPr>
      <t> </t>
    </r>
    <r>
      <rPr>
        <sz val="12"/>
        <rFont val="仿宋_GB2312"/>
        <charset val="134"/>
      </rPr>
      <t>兴办畜禽养殖场未备案的，由县级以上地方人民政府农业农村主管部门责令限期改正；未在规定期限内改正或者存在其他严重情节的，可以处一万元以下罚款。</t>
    </r>
  </si>
  <si>
    <t>首次发现，发生二、三类动物疫病的</t>
  </si>
  <si>
    <t>处3000元以下罚款</t>
  </si>
  <si>
    <t>首次发现，发生一类动物疫病的</t>
  </si>
  <si>
    <t>处3000元以上6000元以下罚款</t>
  </si>
  <si>
    <t>一年内发现二次，且未发生动物疫病的</t>
  </si>
  <si>
    <t>处6000元以上7200元以下罚款</t>
  </si>
  <si>
    <t>一年内发现二次，发生二、三类动物疫病的</t>
  </si>
  <si>
    <t>处7200元以上8400元以下罚款</t>
  </si>
  <si>
    <t>一年内发现三次以上的；或者一年内发现二次，发生一类动物疫病的；或拒不改正的</t>
  </si>
  <si>
    <t>处8400元以上1万元以下罚款</t>
  </si>
  <si>
    <t>销售的种畜禽未附具种畜禽合格证明、家畜系谱等行为的</t>
  </si>
  <si>
    <t xml:space="preserve">《中华人民共和国畜牧法》第八十八条：违反本法规定，销售的种畜禽未附具种畜禽合格证明、家畜系谱，销售、收购国务院农业农村主管部门规定应当加施标识而没有标识的畜禽，或者重复使用畜禽标识的，由县级以上地方人民政府农业农村主管部门和市场监督管理部门按照职责分工责令改正，可以处二千元以下罚款。
</t>
  </si>
  <si>
    <t>销售的种畜禽符合1种情形的；或者销售、收购畜禽应当加施标识而没有畜禽标识的；或者重复使用畜禽标识的畜禽数量在5头（只）以下的</t>
  </si>
  <si>
    <t>销售的种畜禽符合1种情形的；或者销售、收购畜禽应当加施标识而没有畜禽标识的；或者重复使用畜禽标识的畜禽数量在6至10头（只）的</t>
  </si>
  <si>
    <t>销售的种畜禽符合1种情形的；或者销售、收购畜禽应当加施标识而没有畜禽标识的；或者重复使用畜禽标识的畜禽数量在11至20头（只）的</t>
  </si>
  <si>
    <t>销售的种畜禽符合2种情形的；或者销售、收购畜禽应当加施标识而没有畜禽标识的；或者重复使用畜禽标识的畜禽数量在21头（只）以上的</t>
  </si>
  <si>
    <t>畜禽屠宰企业未建立畜禽屠宰质量安全管理制度，或者畜禽屠宰经营者对经检验不合格的畜禽产品未按照国家有关规定处理的</t>
  </si>
  <si>
    <t>《中华人民共和国畜牧法》第九十一条：违反本法第六十八条规定，畜禽屠宰企业未建立畜禽屠宰质量安全管理制度，或者畜禽屠宰经营者对经检验不合格的畜禽产品未按照国家有关规定处理的，由县级以上地方人民政府农业农村主管部门责令改正，给予警告;拒不改正的，责令停业整顿，并处五千元以上五万元以下罚款，对直接负责的主管人员和其他直接责任人员处二千元以上二万元以下罚款;情节严重的，责令关闭，对实行定点屠宰管理的，由发证机关依法吊销定点屠宰证书。</t>
  </si>
  <si>
    <t>首次违法</t>
  </si>
  <si>
    <t>拒不改正。且畜禽屠宰经营者对经检验不合格的畜禽产品未按照国家有关规定处理在5头（只）以下的</t>
  </si>
  <si>
    <t>责令停业整顿，并处5000元以上1.85万元以下罚款，对直接负责的主管人员和其他直接责任人员处2000元以上7400元以下罚款</t>
  </si>
  <si>
    <t>拒不改正且一年内二次未建立畜禽屠宰质量安全管理制度1项，或者畜禽屠宰经营者对经检验不合格的畜禽产品未按照国家有关规定处理在6至10头（只）的</t>
  </si>
  <si>
    <t>责令停业整顿，并处1.85万元以上3.2万元以下罚款，对直接负责的主管人员和其他直接责任人员处7400元以上1.28万元以下罚款</t>
  </si>
  <si>
    <t>非定点屠宰企业拒不改正且一年内二次未建立畜禽屠宰质量安全管理制度2项以上，或者畜禽屠宰经营者对经检验不合格的畜禽产品未按照国家有关规定处理在11头（只）以上的</t>
  </si>
  <si>
    <t>责令停业整顿，并处3.2万元以上4.1万元以下罚款，对直接负责的主管人员和其他直接责任人员处1.28万元以上1.64万元以下罚款</t>
  </si>
  <si>
    <t>定点屠宰企业拒不改正且一年内二次未建立畜禽屠宰质量安全管理制度2项以上，或者畜禽屠宰经营者对经检验不合格的畜禽产品未按照国家有关规定处理在11头（只）以上的</t>
  </si>
  <si>
    <t>责令关闭，并处4.1万元以上5万元以下罚款，对直接负责的主管人员和其他直接责任人员处1.64万元以上2万元以下罚款，由发证机关依法吊销定点屠宰证书</t>
  </si>
  <si>
    <t>销售的蚕种未附具蚕种检疫证明、质量合格证的</t>
  </si>
  <si>
    <t>《蚕种管理办法》第三十三条：销售的蚕种未附具蚕种检疫证明、质量合格证的，由县级以上地方人民政府农业农村（蚕业）主管部门责令改正，没收违法所得，可以处二千元以下罚款。</t>
  </si>
  <si>
    <t>蚕种检疫证明、质量合格证齐全，但在销售蚕种时没有主动附具的</t>
  </si>
  <si>
    <t>没收违法所得，处600元以下罚款</t>
  </si>
  <si>
    <t>蚕种检疫证明、质量合格证不齐全，在销售蚕种时没有全部附具的</t>
  </si>
  <si>
    <t>没收违法所得，处600元以上1200元以下罚款</t>
  </si>
  <si>
    <t>没有蚕种检疫证明、质量合格证，在销售蚕种时不能附具的</t>
  </si>
  <si>
    <t>没收违法所得，处1200元以上2000元以下罚款</t>
  </si>
  <si>
    <t>十六、河北省农业行政处罚裁量权基准（渔政部分）</t>
  </si>
  <si>
    <t>适用条件</t>
  </si>
  <si>
    <t>裁量基准</t>
  </si>
  <si>
    <t>使用国家所有的水域、滩涂从事养殖生产，无正当理由使水域、滩涂荒芜满一年，责令其限期开发利用，逾期未开发利用的</t>
  </si>
  <si>
    <t>《中华人民共和国渔业法》第六十五条第二款：使用国家所有的水域、滩涂从事养殖生产，无正当理由使水域、滩涂荒芜满一年的，由发放养殖证的机关责令限期开发利用；逾期未开发利用的，吊销养殖证，可以并处五万元以下的罚款。</t>
  </si>
  <si>
    <t>逾期未开发利用的，荒芜面积五十亩以下</t>
  </si>
  <si>
    <t>不予处罚</t>
  </si>
  <si>
    <t>责令限期开发利用</t>
  </si>
  <si>
    <t>逾期未开发利用的，荒芜面积五十亩以上一百亩以下</t>
  </si>
  <si>
    <t>吊销养殖证，并处一万六千五百元以下罚款</t>
  </si>
  <si>
    <t>逾期未开发利用的，荒芜面积一百亩以上一百五十亩以下</t>
  </si>
  <si>
    <t>吊销养殖证，并处一万六千五百元以上三万三千元以下罚款</t>
  </si>
  <si>
    <t>逾期未开发利用的，荒芜面积一百五十亩以上</t>
  </si>
  <si>
    <t>吊销养殖证，并处三万三千元以上五万元以下罚款</t>
  </si>
  <si>
    <t>未依法取得水产苗种生产许可证从事水产苗种生产活动或者生产、经营未经审定的水产新品种苗种</t>
  </si>
  <si>
    <t>《中华人民共和国渔业法》第六十六条第一款：未依法取得水产苗种生产许可证从事水产苗种生产活动或者生产、经营未经审定的水产新品种苗种的，责令停止违法行为，没收水产苗种和违法所得，并处水产苗种价值一倍以上十倍以下的罚款。</t>
  </si>
  <si>
    <t>水产苗种价值金额一万元以下</t>
  </si>
  <si>
    <t>没收水产苗种和违法所得，并处水产苗种价值一倍以上三倍以下的罚款。</t>
  </si>
  <si>
    <t>水产苗种价值金额一万元以上五万元以下</t>
  </si>
  <si>
    <t>没收水产苗种和违法所得，并处水产苗种价值三倍以上五倍以下的罚款。</t>
  </si>
  <si>
    <t>水产苗种价值金额五万元以上十万元以下</t>
  </si>
  <si>
    <t>没收水产苗种和违法所得，并处水产苗种价值五倍以上七倍以下的罚款。</t>
  </si>
  <si>
    <t>水产苗种价值金额十万元以上</t>
  </si>
  <si>
    <t>没收水产苗种和违法所得，并处水产苗种价值七倍以上十倍以下的罚款。</t>
  </si>
  <si>
    <t>水产苗种生产者、从事水产养殖的单位未按照规定如实记录并保存相关信息</t>
  </si>
  <si>
    <t>《中华人民共和国渔业法》第六十六条第二款：水产苗种生产者、从事水产养殖的单位未按照规定如实记录并保存相关信息的，责令限期改正；逾期不改正的，处二千元以上二万元以下的罚款。</t>
  </si>
  <si>
    <t>逾期未改正到位，记录并保存三项以上信息但内容不真实、不完整的</t>
  </si>
  <si>
    <t>处二千元以上六千五百元以下罚款</t>
  </si>
  <si>
    <t>逾期未改正到位，仅记录并保存二项信息的</t>
  </si>
  <si>
    <t>处六千五百元以上一万一千元以下罚款</t>
  </si>
  <si>
    <t>逾期未改正到位，仅记录并保存一项信息的</t>
  </si>
  <si>
    <t>处一万一千元以上一万五千五百元以下罚款</t>
  </si>
  <si>
    <t>逾期未改正到位，未记录保存任何信息的</t>
  </si>
  <si>
    <t>处一万五千五百元以上两万元以下罚款</t>
  </si>
  <si>
    <t>养殖水生外来种、杂交种，未向县级以上地方人民政府渔业渔政主管部门备案或者未制定应急处置预案，责令其限期改正，逾期不改正的，</t>
  </si>
  <si>
    <t>《中华人民共和国渔业法》第六十七条第一款：养殖水生外来种、杂交种，未向县级以上地方人民政府渔业渔政主管部门备案或者未制定应急处置预案的，责令限期改正；逾期不改正的，处五万元以下的罚款。</t>
  </si>
  <si>
    <t>逾期未改正到位，完成报备且制定了预案，但预案内容不完整的。</t>
  </si>
  <si>
    <t>逾期未改正到位，未完成报备但制定了预案的。</t>
  </si>
  <si>
    <t>处一万六千五百元以下罚款</t>
  </si>
  <si>
    <t>逾期未改正到位，完成报备但未制定预案的。</t>
  </si>
  <si>
    <t>处一万六千五百元以上三万三千元以下罚款</t>
  </si>
  <si>
    <t>逾期未改正到位，未完成报备且未制定预案的。</t>
  </si>
  <si>
    <t>处三万三千元以上五万元以下罚款</t>
  </si>
  <si>
    <t>对养殖水生外来种、杂交种，未采取必要的防护措施，致使物种逃逸造成生态安全风险的</t>
  </si>
  <si>
    <t>《中华人民共和国渔业法》第六十七条第二款：养殖水生外来种、杂交种，未采取必要的防护措施，致使物种逃逸造成生态安全风险的，责令限期采取补救措施，处五万元以上十万元以下的罚款；造成严重后果的，处十万元以上五十万元以下的罚款。逾期未采取补救措施的，由渔业执法机构代为采取相关措施，所需费用由违法者承担。</t>
  </si>
  <si>
    <t>物种逃逸200尾（只、头、条）以下或者20千克以下，造成生态安全风险的</t>
  </si>
  <si>
    <t>处五万元以上六万五千元以下的罚款</t>
  </si>
  <si>
    <t>责令限期采取补救措施</t>
  </si>
  <si>
    <t>物种逃逸200尾（只、头、条）以上300尾（只、头、条）以下或者20千克以上30千克以下，造成生态安全风险的</t>
  </si>
  <si>
    <t>处六万五千元以上八万元以下的罚款</t>
  </si>
  <si>
    <t>物种逃逸300尾（只、头、条）以上400尾（只、头、条）以下或者30千克以上40千克以下，造成生态安全风险的</t>
  </si>
  <si>
    <t>处八万元以上十万元以下的罚款</t>
  </si>
  <si>
    <t>物种逃逸400尾（只、头、条）以上或者40千克以上，造成生态安全风险的</t>
  </si>
  <si>
    <t>处十万元以上五十万元以下的罚款</t>
  </si>
  <si>
    <t>制造、改造应当取得而未取得渔业船网工具指标的渔业船舶</t>
  </si>
  <si>
    <t xml:space="preserve">《中华人民共和国渔业法》第六十八条第一款：制造、改造应当取得而未取得渔业船网工具指标的渔业船舶的，责令停止违法行为，没收违法所得，没收制造、改造的渔业船舶及其设备、部件和材料；情节严重的，并处船舶价值二倍以下的罚款。对委托制造、改造者，处船舶价值一倍以下的罚款。
</t>
  </si>
  <si>
    <t>改造的渔业船舶船长小于12米</t>
  </si>
  <si>
    <t>没收违法所得，没收制造、改造的渔业船舶及其设备、部件和材料。对委托制造、改造者，处船舶价值0.25倍以下的罚款</t>
  </si>
  <si>
    <t>制造的渔业船舶船长小于24米，或者改造的渔业船舶船长大于或者等于12米且小于24米</t>
  </si>
  <si>
    <t>没收违法所得，没收制造、改造的渔业船舶及其设备、部件和材料，并处船舶价值0.6倍以下的罚款。对委托制造、改造者，处船舶价值0.25倍以上0.5倍以下的罚款</t>
  </si>
  <si>
    <t>制造、改造的渔业船舶船长大于或者等于24米且小于36米</t>
  </si>
  <si>
    <t>没收违法所得，没收制造、改造的渔业船舶及其设备、部件和材料，并处船舶价值0.6倍以上1.4倍以下的罚款。对委托制造、改造者，处船舶价值0.5倍以上0.75倍以下的罚款</t>
  </si>
  <si>
    <t>制造、改造的渔业船舶船长大于或者等于36米</t>
  </si>
  <si>
    <t>没收违法所得，没收制造、改造的渔业船舶及其设备、部件和材料，并处船舶价值1.4倍以上2倍以下的罚款。对委托制造、改造者，处船舶价值0.75倍以上1倍以下的罚款</t>
  </si>
  <si>
    <t>未按照渔业船网工具指标核定的内容制造、改造渔业船舶</t>
  </si>
  <si>
    <t xml:space="preserve">《中华人民共和国渔业法》第六十八条第二款：未按照渔业船网工具指标核定的内容制造、改造渔业船舶的，责令停止违法行为，限期改正，没收违法所得；逾期不改正的，没收制造、改造的渔业船舶及其设备、部件和材料，并处船舶价值一倍以下的罚款。对委托制造、改造者，处船舶价值百分之五十以下的罚款。
</t>
  </si>
  <si>
    <t>未按照渔业船网工具指标核定的内容制造、改造渔业船舶，按期改正的</t>
  </si>
  <si>
    <t>没收违法所得。对委托制造、改造者，处船舶价值百分之十以下的罚款</t>
  </si>
  <si>
    <t>未按照渔业船网工具指标核定的内容制造、改造船长小于12米的渔业船舶，逾期不改正的</t>
  </si>
  <si>
    <t>没收违法所得，没收制造、改造的渔业船舶及其设备、部件和材料，并处船舶价值0.3倍以下的罚款。对委托制造、改造者，处船舶价值百分之十以上百分之二十五以下的罚款</t>
  </si>
  <si>
    <t>未按照渔业船网工具指标核定的内容制造、改造船长大于或等于12米且小于24米的渔业船舶，逾期不改正的</t>
  </si>
  <si>
    <t>没收违法所得，没收制造、改造的渔业船舶及其设备、部件和材料，并处船舶价值0.3倍以上0.7倍以下的罚款。对委托制造、改造者，处船舶价值百分之二十五以上百分之四十以下的罚款</t>
  </si>
  <si>
    <t>未按照渔业船网工具指标核定的内容制造、改造船长大于或等于24米的渔业船舶，逾期不改正的</t>
  </si>
  <si>
    <t>没收违法所得，没收制造、改造的渔业船舶及其设备、部件和材料，并处船舶价值0.7倍以上1倍以下的罚款。对委托制造、改造者，处船舶价值百分之四十以上百分之五十以下的罚款</t>
  </si>
  <si>
    <t>未依法取得捕捞许可证擅自进行捕捞</t>
  </si>
  <si>
    <t>《中华人民共和国渔业法》第六十九条第一款：未依法取得捕捞许可证擅自进行捕捞的，没收渔获物和违法所得，并处二十万元以下的罚款；情节严重的，并处二十万元以上二百万元以下的罚款，可以没收渔具、船舶。</t>
  </si>
  <si>
    <t>海洋：非法捕捞渔获物五百千克以下或价值五千元以下
内陆：非法捕捞渔获物一百千克以下或价值二千元以下</t>
  </si>
  <si>
    <t>海洋：没收渔获物和违法所得，并处六万元以下罚款
内陆：没收渔获物和违法所得，处三万元以下罚款</t>
  </si>
  <si>
    <t>海洋：非法捕捞渔获物五百千克以上一千千克以下或价值五千元以上一万元以下
内陆：非法捕捞渔获物一百千克以上二百千克以下或价值或价值二千元以上四千元以下</t>
  </si>
  <si>
    <t>海洋：没收渔获物和违法所得，并处六万元以上十四万元以下罚款
内陆：没收渔获物和违法所得，处三万元以上六万元以下罚款</t>
  </si>
  <si>
    <t>海洋：非法捕捞渔获物一千千克以上一千五百千克以下或价值一万元以上一万五千元以下
内陆：非法捕捞渔获物二百千克以上三百千克以下或价值四千元以上六千元以下</t>
  </si>
  <si>
    <t>海洋：没收渔获物和违法所得，并处十四万元以上二十万元以下罚款
内陆：没收渔获物和违法所得，处六万元以上二十万元以下罚款</t>
  </si>
  <si>
    <t>海洋：非法捕捞渔获物一千五百千克以上两千五百千克以下或价值一万五千元以上二万五千元以下
内陆：非法捕捞渔获物三百千克以上三百五十千克以下或价值六千元以上七千元以下</t>
  </si>
  <si>
    <t>海洋：没收渔获物和违法所得，并处二十万元以上五十万元以下的罚款，可以没收渔具、船舶 
内陆：没收渔获物和违法所得，并处二十万元以上二十五万元以下罚款,可以没收渔具、船舶</t>
  </si>
  <si>
    <t>海洋：非法捕捞渔获物两千五百千克以上三千五百千克以下或价值二万五千元以上三万五千元以下
内陆：非法捕捞渔获物三百五十千克以上四百千克以下或价值七千元以上八千元以下</t>
  </si>
  <si>
    <t>海洋：没收渔获物和违法所得，并处五十万元以上一百万元以下的罚款，可以没收渔具、船舶  内陆：没收渔获物和违法所得，并处二十五万元以上五十万元以下罚款,可以没收渔具、船舶</t>
  </si>
  <si>
    <t>海洋：非法捕捞渔获物三千五百千克以上四千五百千克以下或价值三万五千元以上四万五千元以下
内陆：非法捕捞渔获物四百千克以上四百五十千克以下或价值八千元以上九千元以下</t>
  </si>
  <si>
    <t>海洋：没收渔获物和违法所得，并处一百万元以上一百五十万元以下的罚款，没收渔具、船舶  内陆：没收渔获物和违法所得，并处五十万元以上七十五万元以下罚款,没收渔具、船舶</t>
  </si>
  <si>
    <t>海洋：非法捕捞渔获物四千五百千克以上五千五百千克以下或价值四万五千元以上五万五千元以下
内陆：非法捕捞渔获物四百五十千克以上五百千克以下或价值九千元以上一万元以下</t>
  </si>
  <si>
    <t xml:space="preserve">海洋：没收渔获物和违法所得，并处一百五十万元以上二百万元以下的罚款，没收渔具、船舶   内陆：没收渔获物和违法所得，并处七十五万元以上一百万元以下罚款，没收渔具、船舶  </t>
  </si>
  <si>
    <t>违反捕捞许可证关于作业类型、场所、时限、渔具数量和捕捞限额等规定进行捕捞</t>
  </si>
  <si>
    <t>《中华人民共和国渔业法》第六十九条第二款：违反捕捞许可证关于作业类型、场所、时限、渔具数量和捕捞限额等规定进行捕捞的，没收渔获物和违法所得，并处十万元以下的罚款，可以暂扣捕捞许可证六个月以下；情节严重的，并处十万元以上一百万元以下的罚款，可以没收渔具、吊销捕捞许可证。</t>
  </si>
  <si>
    <t>海洋：没收渔获物和违法所得，并处三万元以下罚款，可以暂扣捕捞许可证二个月以下
内陆：没收渔获物和违法所得，并处一万三千元以下罚款，可以暂扣捕捞许可证二个月以下</t>
  </si>
  <si>
    <t>海洋：没收渔获物和违法所得，并处三万元以上七万元以下罚款，可以暂扣捕捞许可证四个月以下
内陆：没收渔获物和违法所得，并处一万三千元以上两万六千元以下罚款，可以暂扣捕捞许可证四个月以下</t>
  </si>
  <si>
    <t>海洋：没收渔获物和违法所得，并处七万元以上十万元以下罚款，可以暂扣捕捞许可证六个月以下
内陆：没收渔获物和违法所得，并处两万六千元以上十万元以下罚款，可以暂扣捕捞许可证六个月以下</t>
  </si>
  <si>
    <t>海洋：没收渔获物和违法所得，并处十万元以上二十五万元以下的罚款，可以没收渔具、吊销捕捞许可证 
内陆：没收渔获物和违法所得，并处十万元以上十八万元以下罚款，可以没收渔具、吊销捕捞许可证</t>
  </si>
  <si>
    <t xml:space="preserve">海洋：没收渔获物和违法所得，并处二十五万元以上五十万元以下的罚款，可以没收渔具、吊销捕捞许可证                                      内陆：没收渔获物和违法所得，并处十八万元以上二十六万元以下罚款，可以没收渔具、吊销捕捞许可证 </t>
  </si>
  <si>
    <t xml:space="preserve">海洋：没收渔获物和违法所得，并处五十万元以上七十五万元以下的罚款，没收渔具、吊销捕捞许可证                                          内陆：没收渔获物和违法所得，并处二十六万元以上三十三万元以下罚款，没收渔具、吊销捕捞许可证 </t>
  </si>
  <si>
    <t xml:space="preserve">海洋：没收渔获物和违法所得，并处七十五万元以上一百万元以下的罚款，没收渔具、吊销捕捞许可证                                          内陆：没收渔获物和违法所得，并处三十三万元以上四十万元以下罚款，没收渔具、吊销捕捞许可证    </t>
  </si>
  <si>
    <t>涂改、伪造、变造、买卖、出租、出借或者以其他形式转让捕捞许可证</t>
  </si>
  <si>
    <t>《中华人民共和国渔业法》第七十条：涂改、伪造、变造、买卖、出租、出借或者以其他形式转让捕捞许可证的，没收违法所得，吊销捕捞许可证，并处一万元以上十万元以下的罚款。</t>
  </si>
  <si>
    <t>涂改、伪造、变造、买卖、出租、出借或者以其他形式转让捕捞许可证，违法所得一万元以下</t>
  </si>
  <si>
    <t>没收违法所得、吊销捕捞许可证，并处一万元以上二万五千元以下罚款</t>
  </si>
  <si>
    <t>涂改、伪造、变造、买卖、出租、出借或者以其他形式转让捕捞许可证，违法所得一万元以上两万五千元以下</t>
  </si>
  <si>
    <t>没收违法所得、吊销捕捞许可证，并处二万五千元以上五万元以下罚款</t>
  </si>
  <si>
    <t>涂改、伪造、变造、买卖、出租、出借或者以其他形式转让捕捞许可证，违法所得两万五千元以上五万元以下</t>
  </si>
  <si>
    <t>没收违法所得、吊销捕捞许可证，并处五万元以上七万五千元以下罚款</t>
  </si>
  <si>
    <t>涂改、伪造、变造、买卖、出租、出借或者以其他形式转让捕捞许可证，违法所得五万元以上</t>
  </si>
  <si>
    <t>没收违法所得、吊销捕捞许可证，并处七万五千元以上十万元以下罚款</t>
  </si>
  <si>
    <t>未经国务院渔业渔政主管部门批准到他国管辖海域从事捕捞作业</t>
  </si>
  <si>
    <t>《中华人民共和国渔业法》第三十二条第四款：到他国管辖海域从事捕捞作业的，应当经国务院渔业渔政主管部门批准，遵守中华人民共和国缔结或者参加的有关条约、协定以及有关国家的法律。
《中华人民共和国渔业法》第七十一条：违反本法第三十二条第四款规定，未经国务院渔业渔政主管部门批准从事捕捞作业的，予以批评教育，没收渔获物和违法所得；情节严重的，并处二百万元以下的罚款，可以没收渔具。在他国已经受过处罚的，可以减轻或者免除处罚。</t>
  </si>
  <si>
    <t>未引发涉外事件</t>
  </si>
  <si>
    <t>予以批评教育，没收渔获物和违法所得</t>
  </si>
  <si>
    <t>参照《国家突发事件总体应急预案》社会安全事件分级标准（下同），造成一般涉外事件</t>
  </si>
  <si>
    <t>予以批评教育，没收渔获物和违法所得，并处五十万元以下的罚款，可以没收渔具。在他国已经受过处罚的，可以减轻或者免除处罚。</t>
  </si>
  <si>
    <t>造成较大涉外事件</t>
  </si>
  <si>
    <t>予以批评教育，没收渔获物和违法所得，并处五十万元以上一百万元以下的罚款，可以没收渔具。在他国已经受过处罚的，可以减轻或者免除处罚。</t>
  </si>
  <si>
    <t>造成重大涉外事件</t>
  </si>
  <si>
    <t>予以批评教育，没收渔获物和违法所得，并处一百万元以上一百五十万元以下的罚款，没收渔具。在他国已经受过处罚的，可以减轻或者免除处罚。</t>
  </si>
  <si>
    <t>造成特别重大涉外事件</t>
  </si>
  <si>
    <t>予以批评教育，没收渔获物和违法所得，并处一百五十万元以上二百万元以下的罚款，没收渔具。在他国已经受过处罚的，可以减轻或者免除处罚。</t>
  </si>
  <si>
    <t>无渔业船舶证书、无船籍港且无船名船号的船舶从事捕捞作业</t>
  </si>
  <si>
    <t>《中华人民共和国渔业法》第七十二条第一款：无渔业船舶证书、无船籍港且无船名船号的船舶从事捕捞作业的，没收渔获物、违法所得、渔具和船舶，可以并处船舶价值二倍以下的罚款。</t>
  </si>
  <si>
    <t>船长小于12米</t>
  </si>
  <si>
    <t>没收渔获物、违法所得、渔具和船舶，可以并处船舶价值0.5倍以下的罚款</t>
  </si>
  <si>
    <t>船长大于或者等于12米且小于24米</t>
  </si>
  <si>
    <t>没收渔获物、违法所得、渔具和船舶，可以并处船舶价值0.5倍以上1倍以下的罚款</t>
  </si>
  <si>
    <t>船长大于或者等于24米且小于36米</t>
  </si>
  <si>
    <t>没收渔获物、违法所得、渔具和船舶，可以并处船舶价值1倍以上1.5倍以下的罚款</t>
  </si>
  <si>
    <t>船长大于或者等于36米</t>
  </si>
  <si>
    <t>没收渔获物、违法所得、渔具和船舶，可以并处船舶价值1.5倍以下2倍以下的罚款</t>
  </si>
  <si>
    <t>渔业船舶未经检验合格下水、作业</t>
  </si>
  <si>
    <t>《中华人民共和国渔业法》第七十二条第二款：渔业船舶未经检验合格下水、作业的，责令限期检验，可以处二万元以上二十万元以下的罚款；逾期未检验的，可以没收船舶。</t>
  </si>
  <si>
    <t>未经检验合格下水、作业的渔业船舶船长小于12米</t>
  </si>
  <si>
    <t>责令限期检验，可以处二万元以上六万五千元以下的罚款；逾期未检验的，可以没收船舶</t>
  </si>
  <si>
    <t>责令限期检验</t>
  </si>
  <si>
    <t>未经检验合格下水、作业的渔业船舶船长大于或者等于12米且小于24米</t>
  </si>
  <si>
    <t>责令限期检验，可以处六万五千元以上十一万元以下的罚款；逾期未检验的，可以没收船舶</t>
  </si>
  <si>
    <t>未经检验合格下水、作业的渔业船舶船长大于或者等于24米且小于36米</t>
  </si>
  <si>
    <t>责令限期检验，可以处十一万元以上十五万五千元以下的罚款；逾期未检验的，可以没收船舶</t>
  </si>
  <si>
    <t>未经检验合格下水、作业的渔业船舶船长大于或者等于36米</t>
  </si>
  <si>
    <t>责令限期检验，可以处十五万五千元以上二十万元以下的罚款；逾期未检验的，可以没收船舶</t>
  </si>
  <si>
    <t>制造、销售禁用的渔具</t>
  </si>
  <si>
    <t>《中华人民共和国渔业法》第七十三条第一项：违反本法规定，有下列情形之一的，没收渔获物、违法所得和渔具，并处一万元以上十万元以下的罚款：
　　（一）制造、销售禁用的渔具；</t>
  </si>
  <si>
    <t>违法所得一万元以下</t>
  </si>
  <si>
    <t>没收违法所得和渔具，并处一万元以上二万五千元以下的罚款</t>
  </si>
  <si>
    <t>违法所得一万元以上二万五千元以下</t>
  </si>
  <si>
    <t>没收违法所得和渔具，并处二万五千元以上五万元以下的罚款</t>
  </si>
  <si>
    <t>违法所得二万五千元以上五万元以下</t>
  </si>
  <si>
    <t>没收违法所得和渔具，并处五万元以上七万五千元以下的罚款</t>
  </si>
  <si>
    <t>违法所得五万元以上</t>
  </si>
  <si>
    <t>没收违法所得和渔具，并处七万五千元以上十万元以下的罚款</t>
  </si>
  <si>
    <t>明知是无渔业船舶证书、无船籍港且无船名船号从事捕捞作业的船舶，仍向其提供供油、供水、供冰等服务，或者代冻、转载、运输、收购、加工、销售其非法捕捞的渔获物</t>
  </si>
  <si>
    <t>《中华人民共和国渔业法》第七十三条第二项：违反本法规定，有下列情形之一的，没收渔获物、违法所得和渔具，并处一万元以上十万元以下的罚款：
　　（二）明知是无渔业船舶证书、无船籍港且无船名船号从事捕捞作业的船舶，仍向其提供供油、供水、供冰等服务，或者代冻、转载、运输、收购、加工、销售其非法捕捞的渔获物；</t>
  </si>
  <si>
    <t>没收渔获物、违法所得，并处一万元以上二万五千元以下的罚款</t>
  </si>
  <si>
    <t>没收渔获物、违法所得，并处二万五千元以上五万元以下的罚款</t>
  </si>
  <si>
    <t>没收渔获物、违法所得，并处五万元以上七万五千元以下的罚款</t>
  </si>
  <si>
    <t>没收渔获物、违法所得，并处七万五千元以上十万元以下的罚款</t>
  </si>
  <si>
    <t>明知是违反禁渔区、禁渔期规定的渔业船舶，仍向其提供供油、供水、供冰等服务，或者代冻、转载、运输、收购、加工、销售其非法捕捞的渔获物</t>
  </si>
  <si>
    <t>《中华人民共和国渔业法》第七十三条第三项：违反本法规定，有下列情形之一的，没收渔获物、违法所得和渔具，并处一万元以上十万元以下的罚款：
　　（三）明知是违反禁渔区、禁渔期规定的渔业船舶，仍向其提供供油、供水、供冰等服务，或者代冻、转载、运输、收购、加工、销售其非法捕捞的渔获物。</t>
  </si>
  <si>
    <t>海洋大中型渔业船舶未按照规定如实填写、保存作业日志</t>
  </si>
  <si>
    <t>《中华人民共和国渔业法》第七十四条第一项：违反本法规定，有下列情形之一的，责令改正，处一万元以上十万元以下的罚款：
　　（一）海洋大中型渔业船舶未按照规定如实填写、保存作业日志；</t>
  </si>
  <si>
    <t>未按照规定如实填写、保存作业日志3个航次以下</t>
  </si>
  <si>
    <t>责令改正，处一万元以上二万五千元以下的罚款</t>
  </si>
  <si>
    <t>未按照规定如实填写、保存作业日志3个航次以上8个航次以下</t>
  </si>
  <si>
    <t>责令改正，处二万五千元以上五万元以下的罚款</t>
  </si>
  <si>
    <t>未按照规定如实填写、保存作业日志8个航次以上12个航次以下</t>
  </si>
  <si>
    <t>责令改正，处五万元以上七万五千元以下的罚款</t>
  </si>
  <si>
    <t>未按照规定如实填写、保存作业日志12个航次以上</t>
  </si>
  <si>
    <t>责令改正，处七万五千元以上十万元以下的罚款</t>
  </si>
  <si>
    <t>渔业船舶未按照规定进行标识或者擅自涂改、遮盖、损毁、伪造、变造、冒用、借用标识</t>
  </si>
  <si>
    <t>《中华人民共和国渔业法》第七十四条第二项：违反本法规定，有下列情形之一的，责令改正，处一万元以上十万元以下的罚款：
　　（二）渔业船舶未按照规定进行标识或者擅自涂改、遮盖、损毁、伪造、变造、冒用、借用标识；</t>
  </si>
  <si>
    <t>未按照规定进行标识，但不影响船舶身份的识别</t>
  </si>
  <si>
    <t>责令改正，不予行政处罚</t>
  </si>
  <si>
    <t>擅自涂改、遮盖、损毁、伪造、变造、冒用、借用标识</t>
  </si>
  <si>
    <t>责令改正，处一万元以上四万元以下的罚款</t>
  </si>
  <si>
    <t>擅自涂改、遮盖、损毁、伪造、变造、冒用、借用标识，拒不改正的</t>
  </si>
  <si>
    <t>责令改正，处四万元以上七万以下的罚款</t>
  </si>
  <si>
    <t>擅自涂改、遮盖、损毁、伪造、变造、冒用、借用标识，发生事故后影响调查处理</t>
  </si>
  <si>
    <t>责令改正，处七万以上十万元以下的罚款</t>
  </si>
  <si>
    <t>船舶进出渔港未按照规定报告或者拒不服从调度</t>
  </si>
  <si>
    <t>《中华人民共和国渔业法》第七十四条第三项：违反本法规定，有下列情形之一的，责令改正，处一万元以上十万元以下的罚款：
　　（三）船舶进出渔港未按照规定报告或者拒不服从调度。</t>
  </si>
  <si>
    <t>进港后未及时报告，责令改正后及时改正的</t>
  </si>
  <si>
    <t>不予行政处罚</t>
  </si>
  <si>
    <t>有下列情形之一的
1.未按照规定报告
2.进港未及时报告，责令改正逾期未改正的;或进港未及时报告3次以上
3.拒不服从调度</t>
  </si>
  <si>
    <t>未按照规定报告或者拒不服从调度造成一般水上安全生产事故</t>
  </si>
  <si>
    <t>未按照规定报告或者拒不服从调度造成一般以上水上安全生产事故</t>
  </si>
  <si>
    <t>渔业船舶未按照规定安装安全通信导航、船位监测、消防、救生、污染防治等设施设备，或者相关设施设备未处于良好运行状态</t>
  </si>
  <si>
    <t>《中华人民共和国渔业法》第七十五条第一项：违反本法规定，有下列情形之一的，责令改正，处五万元以下的罚款；情节严重的，处五万元以上二十万元以下的罚款：
　　（一）渔业船舶未按照规定安装安全通信导航、船位监测、消防、救生、污染防治等设施设备，或者相关设施设备未处于良好运行状态；</t>
  </si>
  <si>
    <t>所涉的设施设备属于消防、救生、污染防治等设施设备，且有一项未按规定安装或未处于良好运行状态</t>
  </si>
  <si>
    <t>责令改正，处一万元以下的罚款。</t>
  </si>
  <si>
    <t>所涉的设施设备属于消防、救生、污染防治等设施设备，且有两项未按规定安装或未处于良好运行状态</t>
  </si>
  <si>
    <t>责令改正，处一万元以上三万元以下的罚款</t>
  </si>
  <si>
    <t>所涉的设施设备属于消防、救生、污染防治等设施设备，且有三项及以上未按规定安装或未处于良好运行状态</t>
  </si>
  <si>
    <t>责令改正，处三万元以上五万元以下的罚款</t>
  </si>
  <si>
    <t>所涉的设施设备属于安全通信导航、船位监测设施设备，并有以下情形：非海洋伏季休渔期间，且核定载员或实际载员10人以下</t>
  </si>
  <si>
    <t>责令改正，处五万元以上十万元以下的罚款</t>
  </si>
  <si>
    <t>所涉的设施设备属于安全通信导航、船位监测设施设备，并有以下情形之一的：1.海洋伏季休渔期间，且核定载员或实际载员10人以下；
2.非海洋伏季休渔期间，且核定载员或实际载员10人及以上</t>
  </si>
  <si>
    <t>责令改正，处十万元以上十五万元以下的罚款</t>
  </si>
  <si>
    <t>有以下情形之一的：
1.所涉的设施设备属于安全通信导航、船位监测设施设备，并有以下情形：海洋伏季休渔期间，且核定载员或实际载员10人及以上
2.造成水上安全事故。</t>
  </si>
  <si>
    <t>责令改正，处十五万元以上二十万元以下的罚款</t>
  </si>
  <si>
    <t>未足额配备符合条件的渔业船员</t>
  </si>
  <si>
    <t>《中华人民共和国渔业法》第七十五条第二项：违反本法规定，有下列情形之一的，责令改正，处五万元以下的罚款；情节严重的，处五万元以上二十万元以下的罚款：
（二）未足额配备符合条件的渔业船员。</t>
  </si>
  <si>
    <t>普通船员未持证</t>
  </si>
  <si>
    <t>责令改正，处一万五千元以下的罚款</t>
  </si>
  <si>
    <t>缺少除船长之外的其他职务船员</t>
  </si>
  <si>
    <t>责令改正，处一万五千元以上三万五千元以下的罚款</t>
  </si>
  <si>
    <t>未配备符合条件的职务船员含船长的</t>
  </si>
  <si>
    <t>责令改正，处三万五千元以上五万元以下的罚款</t>
  </si>
  <si>
    <t>造成一般水上安全生产事故</t>
  </si>
  <si>
    <t>造成较大水上安全生产事故</t>
  </si>
  <si>
    <t>造成重大及以上水上安全生产事故</t>
  </si>
  <si>
    <t>渔业船舶超越船舶检验证书核定的航区航行或者作业</t>
  </si>
  <si>
    <t>《中华人民共和国渔业法》第七十五条第三项：违反本法规定，有下列情形之一的，责令改正，处五万元以下的罚款；情节严重的，处五万元以上二十万元以下的罚款：
（三）渔业船舶超越船舶检验证书核定的航区航行或者作业。</t>
  </si>
  <si>
    <t>船长12米以下</t>
  </si>
  <si>
    <t>船长12米以上24米以下</t>
  </si>
  <si>
    <t>船长24米以上</t>
  </si>
  <si>
    <t>篡改、隐瞒、销毁渔业船舶安全通信导航信息数据</t>
  </si>
  <si>
    <t>《中华人民共和国渔业法》第七十五条第四项：违反本法规定，有下列情形之一的，责令改正，处五万元以下的罚款；情节严重的，处五万元以上二十万元以下的罚款：
（四）篡改、隐瞒、销毁渔业船舶安全通信导航信息数据。</t>
  </si>
  <si>
    <t>未经批准，捕捞有重要经济价值的水生动物苗种或者禁捕的怀卵亲本，或者在水产种质资源保护区内从事捕捞活动</t>
  </si>
  <si>
    <t>《中华人民共和国渔业法》第七十六条第一款未经批准，捕捞有重要经济价值的水生动物苗种或者禁捕的怀卵亲本，或者在水产种质资源保护区内从事捕捞活动的，没收渔获物和违法所得，并处一万元以上二十万元以下的罚款；情节严重的，并处二十万元以上二百万元以下的罚款，可以没收渔具、船舶。</t>
  </si>
  <si>
    <t>海洋：非法捕捞渔获物三百千克以下或价值三千元以下                   内陆：非法捕捞渔获物五十千克以下或价值一千元以下</t>
  </si>
  <si>
    <t>海洋：没收渔获物和违法所得，并处一万元以上七万元以下罚款
内陆：没收渔获物和违法所得，并处一万元以上三万元以下罚款</t>
  </si>
  <si>
    <t>海洋：非法捕捞渔获物三百千克以上六百千克以下或价值三千元以上六千元以下       内陆：非法捕捞渔获物五十千克以上一百千克以下或价值一千元以上两千元以下</t>
  </si>
  <si>
    <t>海洋：没收渔获物和违法所得，并处七万元以上十四万元以下罚款
内陆：没收渔获物和违法所得，并处三万元以上六万元以下罚款</t>
  </si>
  <si>
    <t>海洋：非法捕捞渔获物六百千克以上一千千克以下或价值六千元以上一万元以下 
内陆：非法捕捞渔获物一百千克以上二百千克以下或价值二千元以上四千元以下</t>
  </si>
  <si>
    <t>海洋：没收渔获物和违法所得，并处十四万元以上二十万元以下罚款
内陆：没收渔获物和违法所得，并处六万元以上二十万元以下罚款</t>
  </si>
  <si>
    <t>海洋：非法捕捞渔获物一千千克以上两千千克以下或价值一万元以上二万元以下
内陆：非法捕捞渔获物二百千克以上三百千克以下或价值四千元以上六千元以下</t>
  </si>
  <si>
    <t>海洋：非法捕捞渔获物两千千克以上三千千克以下或价值二万元以上三万元以下
内陆：非法捕捞渔获物三百千克以上四百千克以下或价值六千元以上八千元以下</t>
  </si>
  <si>
    <t>海洋：没收渔获物和违法所得，并处五十万元以上一百万元以下的罚款，可以没收渔具、船舶      内陆：没收渔获物和违法所得，并处二十五万元以上五十万元以下罚款,可以没收渔具、船舶</t>
  </si>
  <si>
    <t xml:space="preserve">海洋：非法捕捞渔获物三千千克以上四千千克以下或价值三万元以上四万元以下       内陆：非法捕捞渔获物四百千克以上五百千克以下或价值八千元以上一万元以下
</t>
  </si>
  <si>
    <t>海洋：没收渔获物和违法所得，并处一百万元以上一百五十万元以下的罚款，没收渔具、船舶      内陆：没收渔获物和违法所得，并处五十万元以上七十五万元以下罚款,没收渔具、船舶</t>
  </si>
  <si>
    <t>海洋：非法捕捞渔获物四千千克以上五千千克以下或价值四万元以上五万元以下
内陆：非法捕捞渔获物五百千克以上六百千克以下或价值一万元以上一万二千元以下</t>
  </si>
  <si>
    <t>海洋：没收渔获物和违法所得，并处一百五十万元以上二百万元以下的罚款，没收渔具、船舶      内陆：没收渔获物和违法所得，并处七十五万元以上一百万元以下罚款没收渔具、船舶</t>
  </si>
  <si>
    <t>未经批准进口、出口水产种质资源</t>
  </si>
  <si>
    <t>《中华人民共和国渔业法》第七十六条第二款：未经批准进口、出口水产种质资源的，责令停止违法行为，没收水产种质资源和违法所得，并处五万元以上五十万元以下的罚款。</t>
  </si>
  <si>
    <t>水产种质资源数量500尾（只、头、条）以下或者水产种质资源价值1万元以下</t>
  </si>
  <si>
    <t>处五万元以上十五万元以下的罚款</t>
  </si>
  <si>
    <t>水产种质资源数量500尾（只、头、条）以上1000尾（只、头、条）以下或者水产种质资源价值1万元以上2万元以下</t>
  </si>
  <si>
    <t>处十五万元以上二十五万元以下的罚款</t>
  </si>
  <si>
    <t>水产种质资源数量1000尾（只、头、条）以上1500尾（只、头、条）以下或者水产种质资源价值2万元以上3万元以下</t>
  </si>
  <si>
    <t>处二十五万元以上三十五万元以下的罚款</t>
  </si>
  <si>
    <t>水产种质资源数量1500尾（只、头、条）以上2000尾（只、头、条）以下或者水产种质资源价值3万元以上4万元以下</t>
  </si>
  <si>
    <t>处三十五万元以上五十万元以下的罚款</t>
  </si>
  <si>
    <t>使用炸鱼、毒鱼、电鱼等破坏渔业资源和渔业水域生态环境的方法进行捕捞</t>
  </si>
  <si>
    <t>《中华人民共和国渔业法》第七十七条第一款：使用炸鱼、毒鱼、电鱼等破坏渔业资源和渔业水域生态环境的方法进行捕捞的，没收装置、器具、有毒物质、渔获物和违法所得，并处二十万元以下的罚款；情节严重的，并处二十万元以上二百万元以下的罚款，吊销捕捞许可证，可以没收船舶。</t>
  </si>
  <si>
    <t>海洋：没收装置、器具、有毒物质、渔获物和违法所得，并处六万元以下罚款
内陆：没收装置、器具、有毒物质、渔获物和违法所得，处四万元以下罚款</t>
  </si>
  <si>
    <t>海洋：非法捕捞渔获物五百克以上一千千克以下或价值五千元以上一万元以下
内陆：非法捕捞渔获物一百千克以上二百千克以下或价值或价值二千元以上四千元以下</t>
  </si>
  <si>
    <t>海洋：没收装置、器具、有毒物质、渔获物和违法所得，并处六万元以上十四万元以下罚款
内陆：没收装置、器具、有毒物质、渔获物和违法所得，处四万元以上八万元以下罚款</t>
  </si>
  <si>
    <t>海洋：没收装置、器具、有毒物质、渔获物和违法所得，并处十四万元以上二十万元以下罚款
内陆：没收装置、器具、有毒物质、渔获物和违法所得，处八万元以上二十万元以下罚款</t>
  </si>
  <si>
    <t>海洋：非法捕捞渔获物一千五百千克以上三千五百千克以下或价值一万五千元以上三万五千元以下
内陆：非法捕捞渔获物三百千克以上三百五十千克以下或价值六千元以上七千元以下</t>
  </si>
  <si>
    <t>海洋：没收装置、器具、有毒物质、渔获物和违法所得，并处二十万元以上五十万元以下的罚款，吊销捕捞许可证，可以没收船舶
内陆：没收装置、器具、有毒物质、渔获物和违法所得，并处二十万元以上二十五万元以下罚款,可以没收船舶</t>
  </si>
  <si>
    <t>海洋：非法捕捞渔获物三千五百千克以上五千五百千克以下或价值三万五千元以上五万五千元以下
内陆：非法捕捞渔获物三百五十千克以上四百千克以下或价值七千元以上八千元以下</t>
  </si>
  <si>
    <t>海洋：没收装置、器具、有毒物质、渔获物和违法所得，并处五十万元以上一百万元以下的罚款，吊销捕捞许可证，可以没收船舶                  内陆：没收装置、器具、有毒物质、渔获物和违法所得，并处二十五万元以上五十万元以下罚款,可以没收船舶</t>
  </si>
  <si>
    <t>海洋：非法捕捞渔获物五千五百千克以上七千五百千克以下或价值五万五千元以上七万五千元以下
内陆：非法捕捞渔获物四百千克以上四百五十千克以下或价值八千元以上九千元以下</t>
  </si>
  <si>
    <t>海洋：没收装置、器具、有毒物质、渔获物和违法所得，并处一百万元以上一百五十万元以下的罚款，吊销捕捞许可证，没收船舶                内陆：没收装置、器具、有毒物质、渔获物和违法所得，并处五十万元以上七十五万元以下罚款,没收船舶</t>
  </si>
  <si>
    <t>海洋：非法捕捞渔获物七千五百千克以上一万千克以下或价值七万五千元以上十万元以下
内陆：非法捕捞渔获物四百五十千克以上五百千克以下或价值九千元以上一万元以下</t>
  </si>
  <si>
    <t>海洋：没收装置、器具、有毒物质、渔获物和违法所得，并处一百五十万元以上二百万元以下的罚款，吊销捕捞许可证，没收船舶                内陆：没收装置、器具、有毒物质、渔获物和违法所得，并处七十五万元以上一百二十万元以下罚款,没收船舶</t>
  </si>
  <si>
    <t>携带炸鱼、毒鱼、电鱼等破坏渔业资源和渔业水域生态环境的装置、器具等进入渔业水域</t>
  </si>
  <si>
    <t>《中华人民共和国渔业法》第七十七条第二款：携带炸鱼、毒鱼、电鱼等破坏渔业资源和渔业水域生态环境的装置、器具等进入渔业水域的，没收装置、器具等，可以处十万元以下的罚款。</t>
  </si>
  <si>
    <t>携带一件炸鱼、毒鱼、电鱼的装置、器具</t>
  </si>
  <si>
    <t>没收装置、器具等，可以处二万五千元以下的罚款</t>
  </si>
  <si>
    <t>携带两件炸鱼、毒鱼、电鱼装置、器具</t>
  </si>
  <si>
    <t>没收装置、器具等，可以处二万五千元以上五万元以下的罚款</t>
  </si>
  <si>
    <t>携带三件炸鱼、毒鱼、电鱼装置、器具</t>
  </si>
  <si>
    <t>没收装置、器具等，处五万元以上七万五千元以下的罚款</t>
  </si>
  <si>
    <t>携带四件以上炸鱼、毒鱼、电鱼装置、器具</t>
  </si>
  <si>
    <t>没收装置、器具等，处七万五千元以上十万元以下的罚款</t>
  </si>
  <si>
    <t>违反禁渔区、禁渔期的规定从事捕捞活动</t>
  </si>
  <si>
    <t>《中华人民共和国渔业法》第七十八条第一款第一项：违反本法规定，有下列情形之一的，没收渔获物、违法所得和渔具，并处二十万元以下的罚款；情节严重的，并处二十万元以上二百万元以下的罚款，吊销捕捞许可证，可以没收船舶：
（一）违反禁渔区、禁渔期的规定从事捕捞活动；</t>
  </si>
  <si>
    <t>海洋：没收渔获物、违法所得和渔具，并处六万元以下罚款
内陆：没收渔获物、违法所得和渔具，处四万元以下罚款</t>
  </si>
  <si>
    <t>海洋：没收渔获物、违法所得和渔具，并处六万元以上十四万元以下罚款
内陆：没收渔获物、违法所得和渔具，处四万元以上八万元以下罚款</t>
  </si>
  <si>
    <t>海洋：没收渔获物、违法所得和渔具，并处十四万元以上二十万元以下罚款
内陆：没收渔获物、违法所得和渔具，处八万元以上二十万元以下罚款</t>
  </si>
  <si>
    <t xml:space="preserve">海洋：没收渔获物、违法所得和渔具，并处二十万元以上五十万元以下的罚款，可以没收渔具、船舶 内陆：没收渔获物、违法所得和渔具，并处二十万元以上四十五万元以下罚款，吊销捕捞许可证，可以没收船舶
</t>
  </si>
  <si>
    <t>海洋：没收渔获物、违法所得和渔具，并处五十万元以上一百万元以下的罚款，可以没收渔具、船舶内陆：没收渔获物、违法所得和渔具，并处四十五万元以上七十万元以下罚款，吊销捕捞许可证，可以没收船舶</t>
  </si>
  <si>
    <t>海洋：没收渔获物、违法所得和渔具，并处一百万元以上一百五十万元以下的罚款，没收渔具、船舶内陆：没收渔获物、违法所得和渔具，并处七十万元以上九十五万元以下罚款，吊销捕捞许可证，没收船舶</t>
  </si>
  <si>
    <t>海洋：没收渔获物、违法所得和渔具，并处一百五十万元以上二百万元以下的罚款，没收渔具、船舶内陆：没收渔获物、违法所得和渔具，并处九十五万元以上一百二十万元以下罚款，吊销捕捞许可证，没收船舶</t>
  </si>
  <si>
    <t>使用禁用的渔具、小于最小网目尺寸的网具进行捕捞</t>
  </si>
  <si>
    <t>《中华人民共和国渔业法》第七十八条第一款第二项：违反本法规定，有下列情形之一的，没收渔获物、违法所得和渔具，并处二十万元以下的罚款；情节严重的，并处二十万元以上二百万元以下的罚款，吊销捕捞许可证，可以没收船舶：
（二）使用禁用的渔具、小于最小网目尺寸的网具进行捕捞。</t>
  </si>
  <si>
    <t xml:space="preserve">海洋：非法捕捞渔获物五百千克以下或价值五千元以下
</t>
  </si>
  <si>
    <t xml:space="preserve">海洋：没收渔获物、违法所得和渔具，并处六万元以下罚款
</t>
  </si>
  <si>
    <t xml:space="preserve">海洋：非法捕捞渔获物五百克以上一千千克以下或价值五千元以上一万元以下
</t>
  </si>
  <si>
    <t xml:space="preserve">海洋：没收渔获物、违法所得和渔具，并处六万元以上十四万元以下罚款
</t>
  </si>
  <si>
    <t xml:space="preserve">海洋：非法捕捞渔获物一千千克以上一千五百千克以下或价值一万元以上一万五千元以下
</t>
  </si>
  <si>
    <t xml:space="preserve">海洋：没收渔获物、违法所得和渔具，并处十四万元以上二十万元以下罚款
</t>
  </si>
  <si>
    <t xml:space="preserve">海洋：非法捕捞渔获物一千五百千克以上两千五百千克以下或价值一万五千元以上二万五千元以下
</t>
  </si>
  <si>
    <t xml:space="preserve">海洋：没收渔获物、违法所得和渔具，并处二十万元以上五十万元以下的罚款，可以没收渔具、船舶 
</t>
  </si>
  <si>
    <t xml:space="preserve">海洋：非法捕捞渔获物两千五百千克以上三千五百千克以下或价值二万五千元以上三万五千元以下
</t>
  </si>
  <si>
    <t>海洋：没收渔获物、违法所得和渔具，并处五十万元以上一百万元以下的罚款，可以没收渔具、船舶</t>
  </si>
  <si>
    <t>海洋：非法捕捞渔获物三千五百千克以上四千五百千克以下或价值三万五千元以上四万五千元以下
内陆：非法捕捞渔获物五百千克以上六百千克以下或价值一万元以上一万二千元以下</t>
  </si>
  <si>
    <t>海洋：没收渔获物、违法所得和渔具，并处一百万元以上一百五十万元以下的罚款，没收渔具、船舶</t>
  </si>
  <si>
    <t xml:space="preserve">海洋：非法捕捞渔获物四千五百千克以上五千五百千克以下或价值四万五千元以上五万五千元以下
</t>
  </si>
  <si>
    <t>海洋：没收渔获物、违法所得和渔具，并处一百五十万元以上二百万元以下的罚款，没收渔具、船舶</t>
  </si>
  <si>
    <t>渔获物中幼鱼超过规定比例</t>
  </si>
  <si>
    <t>《中华人民共和国渔业法》第七十八条第一款第三项：违反本法规定，有下列情形之一的，没收渔获物、违法所得和渔具，并处二十万元以下的罚款；情节严重的，并处二十万元以上二百万元以下的罚款，吊销捕捞许可证，可以没收船舶：
（三）渔获物中幼鱼超过规定比例。</t>
  </si>
  <si>
    <t xml:space="preserve">未达到可捕标准的幼鱼重量占渔获物中该品种重量比例百分之二十以上百分之三十以下 </t>
  </si>
  <si>
    <t>海洋：没收渔获物、违法所得和渔具，并处六万元以下罚款
内陆：没收渔获物、违法所得和渔具，并处四万元以下罚款</t>
  </si>
  <si>
    <t xml:space="preserve">未达到可捕标准的幼鱼重量占渔获物中该品种重量比例百分之三十以上百分之四十以下 </t>
  </si>
  <si>
    <t>海洋：没收渔获物、违法所得和渔具，并处六万元以上十四万元以下罚款
内陆：没收渔获物、违法所得和渔具，并处四万元以上八万元以下罚款</t>
  </si>
  <si>
    <t xml:space="preserve">未达到可捕标准的幼鱼重量占渔获物中该品种重量比例百分之四十以上百分之五十以下 </t>
  </si>
  <si>
    <t>海洋：没收渔获物、违法所得和渔具，并处十四万元以上二十万元以下罚款
内陆：没收渔获物、违法所得和渔具，并处八万元以上二十万元以下罚款</t>
  </si>
  <si>
    <t>未达到可捕标准的幼鱼重量占渔获物中该品种重量比例百分之五十以上百分之六十以下</t>
  </si>
  <si>
    <t>海洋：没收渔获物、违法所得和渔具，并处二十万元以上六十五万元以下的罚款，吊销捕捞许可证，可以没收船舶
内陆：没收渔获物、违法所得和渔具，并处二十万元以上四十五万元以下罚款，吊销捕捞许可证，可以没收船舶</t>
  </si>
  <si>
    <t>未达到可捕标准的幼鱼重量占渔获物中该品种重量比例百分之六十以上百分之七十以下</t>
  </si>
  <si>
    <t>海洋：没收渔获物、违法所得和渔具，并处六十五万元以上一百一十万元以下的罚款，吊销捕捞许可证，可以没收船舶                            内陆：没收渔获物、违法所得和渔具，并处四十五万元以上七十万元以下罚款，吊销捕捞许可证，可以没收船舶</t>
  </si>
  <si>
    <t xml:space="preserve">未达到可捕标准的幼鱼重量占渔获物中该品种重量比例百分之七十以上百分之八十以下
</t>
  </si>
  <si>
    <t>海洋：没收渔获物、违法所得和渔具，并处一百一十万元以上一百五十五万元以下的罚款，吊销捕捞许可证，没收船舶                            内陆：没收渔获物、违法所得和渔具，并处七十万元以上九十五万元以下罚款，吊销捕捞许可证，没收船舶</t>
  </si>
  <si>
    <t xml:space="preserve">未达到可捕标准的幼鱼重量占渔获物中该品种重量比例百分之八十以上
</t>
  </si>
  <si>
    <t>海洋：没收渔获物、违法所得和渔具，并处一百五十五万元以上二百万元以下的罚款，吊销捕捞许可证，没收船舶                                内陆：没收渔获物、违法所得和渔具，并处九十五万元以上一百二十万元以下罚款，吊销捕捞许可证，没收船舶</t>
  </si>
  <si>
    <t>渔业船舶违反禁渔区、禁渔期的规定航行、停泊</t>
  </si>
  <si>
    <t>《中华人民共和国渔业法》第七十八条第二款：渔业船舶违反禁渔区、禁渔期的规定航行、停泊的，处二十万元以下的罚款。</t>
  </si>
  <si>
    <t>未按规定报备</t>
  </si>
  <si>
    <t>处五万元以下的罚款</t>
  </si>
  <si>
    <t>有下列情形之一的：
1.携带禁用的渔具或者小于最小网目尺寸的网具航行
2.无正当理由拒不执行船籍港休渔或在指定渔港进行休渔指令
3.携带渔具航行、停泊未进行捆扎、覆盖</t>
  </si>
  <si>
    <t>处五万元以上十万元以下的罚款</t>
  </si>
  <si>
    <t>有两种“较轻”情形的</t>
  </si>
  <si>
    <t>处十万元以上十五万元以下的罚款</t>
  </si>
  <si>
    <t>有三种“较轻”情形的</t>
  </si>
  <si>
    <t>处十五万元以上二十万元以下的罚款</t>
  </si>
  <si>
    <t>在禁渔区、禁渔期违规垂钓</t>
  </si>
  <si>
    <t>《中华人民共和国渔业法》第七十八条第三款：在禁渔区、禁渔期违规垂钓的，没收渔获物、违法所得和渔具，可以并处五万元以下的罚款。</t>
  </si>
  <si>
    <t>海洋：渔获物二十五千克以下或价值二千五百元以下
内陆：渔获物二十千克以下或者渔获物价值两千元以下</t>
  </si>
  <si>
    <t>海洋：没收渔获物、违法所得和渔具，可以并处一万二千五百元以下的罚款                              内陆：没收渔获物、违法所得和渔具，可以并处五千元以下罚款</t>
  </si>
  <si>
    <t>海洋：渔获物二十五千克以上五十千克以下或价值两千五百元以上五千元以下                  内陆：渔获物二十千克以上五十千克以下或者渔获物价值两千元以上五千元以下</t>
  </si>
  <si>
    <t>海洋：没收渔获物、违法所得和渔具，可以并处一万二千五百元以上二万五千元以下的罚款  
内陆：没收渔获物、违法所得和渔具，可以并处五千元以上一万元以下罚款</t>
  </si>
  <si>
    <t>海洋：渔获物五十千克以上七十五千克以下或价值五千元以上七千五百元以下                   内陆：渔获物五十千克以上七十千克以下或者渔获物价值五千元以上七千元以下</t>
  </si>
  <si>
    <t>海洋：没收渔获物、违法所得和渔具，可以并处二万五千元以上三万七千五百元以下的罚款                内陆：没收渔获物、违法所得和渔具，可以并处一万元以上二万元以下罚款</t>
  </si>
  <si>
    <t>海洋：渔获物七十五千克以上或价值七千五百元以上     
内陆：渔获物七十千克以上或者渔获物价值七千元以上一万元以下</t>
  </si>
  <si>
    <t>海洋：没收渔获物、违法所得和渔具，可以并处三万七千五百元以上五万元以下的罚款                    内陆：没收渔获物、违法所得和渔具，可以并处二万元以上三万元以下罚款</t>
  </si>
  <si>
    <t>辅助捕捞作业的船舶携带渔具航行、停泊未进行捆扎、覆盖</t>
  </si>
  <si>
    <t>《中华人民共和国渔业法》第七十八条第四款：辅助捕捞作业的船舶携带渔具航行、停泊未进行捆扎、覆盖的，处五万元以下的罚款，并可以没收渔具；情节严重的，处五万元以上二十万元以下的罚款。</t>
  </si>
  <si>
    <t>非禁渔期期间，携带非禁用的渔具</t>
  </si>
  <si>
    <t>处一万五千元以下罚款</t>
  </si>
  <si>
    <t>禁渔期期间，携带非禁用的渔具</t>
  </si>
  <si>
    <t>处一万五千元以上三万五千元以下罚款</t>
  </si>
  <si>
    <t>非禁渔期期间，携带禁用的渔具</t>
  </si>
  <si>
    <t>处三万五千元以上五万元以下罚款</t>
  </si>
  <si>
    <t>禁渔期期间，携带禁用的渔具</t>
  </si>
  <si>
    <t>处五万元以上十二万五千元以下罚款</t>
  </si>
  <si>
    <t>造成水上安全生产事故</t>
  </si>
  <si>
    <t>处十二万五千元以上二十万元以下罚款</t>
  </si>
  <si>
    <t>在重要渔业水域开展建闸、筑坝、航道建设、港口建设等工程建设，未按照生态环境影响评价文件要求落实渔业资源保护设施以及其他渔业资源保护措施</t>
  </si>
  <si>
    <t>《中华人民共和国渔业法》第七十九条第二款：在重要渔业水域开展建闸、筑坝、航道建设、港口建设等工程建设，未按照生态环境影响评价文件要求落实渔业资源保护设施以及其他渔业资源保护措施的，由渔业执法机构、生态环境主管部门和海警机构按照职责分工责令限期改正，处五万元以上一百万元以下的罚款，对直接负责的主管人员和其他直接责任人员处五万元以上二十万元以下的罚款；拒不改正的，处一百万元以上二百万元以下的罚款，并可以报经有批准权的人民政府批准，责令停产停业。</t>
  </si>
  <si>
    <t xml:space="preserve">按期改正，未发生渔业水域污染事故
</t>
  </si>
  <si>
    <t xml:space="preserve">责令限期改正，处五万元以上二十万元以下的罚款，对直接负责的主管人员和其他直接责任人员处五万元以上七万元以下的罚款
</t>
  </si>
  <si>
    <t xml:space="preserve">发生一般性渔业水域污染事故（事故认定参照 《渔业水域污染事故调查处理程序规定》，下同）
</t>
  </si>
  <si>
    <t xml:space="preserve">处二十万元以上四十万元以下的罚款，对直接负责的主管人员和其他直接责任人员处七万元以上九万元以下的罚款
</t>
  </si>
  <si>
    <t xml:space="preserve">发生较大渔业水域污染事故
</t>
  </si>
  <si>
    <t xml:space="preserve">处四十万元以上六十万元以下的罚款，对直接负责的主管人员和其他直接责任人员处九万元以上十一万元以下的罚款
</t>
  </si>
  <si>
    <t xml:space="preserve">发生重大渔业水域污染事故
</t>
  </si>
  <si>
    <t>处六十万元以上八十万元以下的罚款，对直接负责的主管人员和其他直接责任人员处十一万元以上十三万元以下的罚款</t>
  </si>
  <si>
    <t xml:space="preserve">发生特大渔业水域污染事故
</t>
  </si>
  <si>
    <t>处八十万元以上一百万元以下的罚款，对直接负责的主管人员和其他直接责任人员处十三万元以上十五万元以下的罚款</t>
  </si>
  <si>
    <t xml:space="preserve">拒不改正，发生较大以下渔业水域污染事故
</t>
  </si>
  <si>
    <t>处一百万元以上一百五十万元以下的罚款，并可以报经有批准权的人民政府批准，责令停产停业。对直接负责的主管人员和其他直接责任人员处十五万元以上十七万元以下的罚款</t>
  </si>
  <si>
    <t xml:space="preserve">拒不改正，发生较大以上渔业水域污染事故
</t>
  </si>
  <si>
    <t>处一百五十万元以上二百万元以下的罚款，并可以报经有批准权的人民政府批准，责令停产停业。对直接负责的主管人员和其他直接责任人员处十七万元以上二十万元以下的罚款</t>
  </si>
  <si>
    <t>向开放水域投放水生外来种、杂交种等不符合生态要求的水生生物</t>
  </si>
  <si>
    <t>《中华人民共和国渔业法》第八十一条:向开放水域投放水生外来种、杂交种等不符合生态要求的水生生物的，责令停止投放、限期采取补救措施，没收用于投放的水生生物，对投放者可以并处五万元以下的罚款；逾期未采取补救措施的，由渔业执法机构代为采取补救措施，所需费用由违法者承担。</t>
  </si>
  <si>
    <t>投放水生外来种、杂交种等不符合生态要求的水生生物十千克以下</t>
  </si>
  <si>
    <t>责令停止投放、限期采取补救措施，没收用于投放的水生生物，对投放者可以并处一万两千五百元以下的罚款</t>
  </si>
  <si>
    <t>责令停止投放、限期采取补救措施</t>
  </si>
  <si>
    <t>投放水生外来种、杂交种等不符合生态要求的水生生物十千克以上二十千克以下</t>
  </si>
  <si>
    <t>责令停止投放、限期采取补救措施，没收用于投放的水生生物，对投放者可以并处一万两千五百元以上两万五千元以下的罚款</t>
  </si>
  <si>
    <t>投放水生外来种、杂交种等不符合生态要求的水生生物二十千克以上三十千克以下</t>
  </si>
  <si>
    <t>责令停止投放、限期采取补救措施，没收用于投放的水生生物，对投放者可以并处两万五千元以上三万七千五百元以下的罚款</t>
  </si>
  <si>
    <t>投放水生外来种、杂交种等不符合生态要求的水生生物三十千克以上</t>
  </si>
  <si>
    <t>责令停止投放、限期采取补救措施，没收用于投放的水生生物，对投放者可以并处三万七千五百元以上五万元以下的罚款</t>
  </si>
  <si>
    <t>外国人、外国籍渔业船舶违反本法规定，擅自进入中华人民共和国管辖水域从事渔业生产或者渔业资源调查活动</t>
  </si>
  <si>
    <t xml:space="preserve">《中华人民共和国渔业法》第八十二条第一款：外国人、外国籍渔业船舶违反本法规定，擅自进入中华人民共和国管辖水域从事渔业生产或者渔业资源调查活动的，没收渔获物、违法所得、渔具、渔业资源调查资料和设施设备，责令其离开或者将其驱逐；情节严重的，并处二十万元以上二百万元以下的罚款；情节特别严重的，并没收船舶。
</t>
  </si>
  <si>
    <t>非法捕捞渔获物五十千克以下或者尚未调查到渔业资源</t>
  </si>
  <si>
    <t>没收渔获物、违法所得、渔具、渔业资源调查资料和设施设备，责令离开或将其驱逐</t>
  </si>
  <si>
    <t>责令其离开或将其驱逐</t>
  </si>
  <si>
    <t xml:space="preserve">
省级、市级、县级</t>
  </si>
  <si>
    <t>非法捕捞渔获物五十千克以上一百千克以下，或者调查了一种渔业资源，且尚未将调查的渔业资源资料发送至境外</t>
  </si>
  <si>
    <t>没收渔获物、违法所得、渔具、渔业资源调查资料和设施设备，责令其离开或者将其驱逐，并处二十万元以上六十五万元以下罚款</t>
  </si>
  <si>
    <t>非法捕捞渔获物一百千克以上一百五十千克以下，或者调查了二种渔业资源，且尚未将调查的渔业资源资料发送至境外</t>
  </si>
  <si>
    <t>没收渔获物、违法所得、渔具、渔业资源调查资料和设施设备，责令其离开或者将其驱逐，并处六十五万元以上一百一十万元以下罚款</t>
  </si>
  <si>
    <t>非法捕捞渔获物一百五十千克以上二百千克以下，或者调查了三种渔业资源，且尚未将调查的渔业资源资料发送至境外</t>
  </si>
  <si>
    <t>没收渔获物、违法所得、渔具、渔业资源调查资料和设施设备，责令其离开或者将其驱逐，并处一百一十万元以上一百五十五万元以下罚款</t>
  </si>
  <si>
    <t>非法捕捞渔获物二百千克以上，或者调查了渔业资源且已将调查的渔业资源资料发送至境外</t>
  </si>
  <si>
    <t>没收渔获物、违法所得、渔具、渔业资源调查资料和设施设备，责令其离开或者将其驱逐，并处一百五十五万元以上二百万元以下罚款，没收船舶</t>
  </si>
  <si>
    <t>依照中华人民共和国缔结或者参加的条约、协定的规定，被认定为从事非法捕捞活动的外国籍渔业船舶进入中华人民共和国港口</t>
  </si>
  <si>
    <t xml:space="preserve">《中华人民共和国渔业法》第八十二条第二款：依照中华人民共和国缔结或者参加的条约、协定的规定，被认定为从事非法捕捞活动的外国籍渔业船舶进入中华人民共和国港口的，没收渔获物、违法所得和渔具，并处二十万元以上二百万元以下的罚款，责令其离开或者将其驱逐。
</t>
  </si>
  <si>
    <t>非法捕捞渔获物五十千克以下</t>
  </si>
  <si>
    <t>没收渔获物、违法所得和渔具，并处二十万元以上六十五万元以下罚款，责令其离开或将其驱逐</t>
  </si>
  <si>
    <t>非法捕捞渔获物五十千克以上一百千克以下</t>
  </si>
  <si>
    <t>没收渔获物、违法所得和渔具，并处六十五万元以上一百一十万元以下罚款，责令其离开或将其驱逐</t>
  </si>
  <si>
    <t>非法捕捞渔获物一百千克以上一百五十千克以下</t>
  </si>
  <si>
    <t>没收渔获物、违法所得和渔具，并处一百一十万元以上五十五万元以下罚款，责令其离开或将其驱逐</t>
  </si>
  <si>
    <t>非法捕捞渔获物一百五十千克以上二百千克以下</t>
  </si>
  <si>
    <t>没收渔获物、违法所得和渔具，并处一百五十五万元以上二百万元以下罚款，责令其离开或将其驱逐</t>
  </si>
  <si>
    <t>渔业船舶使用不符合标准或者要求的燃油</t>
  </si>
  <si>
    <t>《中华人民共和国生态环境法典》第一千一百一十八条　违反本法规定，船舶使用不符合标准或者要求的燃油的，由海事管理机构、渔业渔政主管部门按照职责分工处一万元以上十万元以下的罚款。</t>
  </si>
  <si>
    <t>初次违法，经检测燃油质量指标（如含硫量）不符合标准，但超标幅度在50%以下；其他具有法定从轻情节的。</t>
  </si>
  <si>
    <t>处一万元以上三万元以下罚款</t>
  </si>
  <si>
    <t>/</t>
  </si>
  <si>
    <t>初次违法，经检测燃油含硫量超标50%以上；或者使用闪点、粘度等其他关键安全指标不符合要求的燃油。</t>
  </si>
  <si>
    <t>处三万元以上六万元以下罚款</t>
  </si>
  <si>
    <t>一年内第二次违法（无论何种指标不合格）。</t>
  </si>
  <si>
    <t>处六万元以上八万元以下罚款</t>
  </si>
  <si>
    <t>使用严重不符合标准或要求的燃油，对船舶安全航行造成隐患的；或者一年内三次及以上违法；具有其他从重情节的。</t>
  </si>
  <si>
    <t>处八万元以上十万元以下罚款</t>
  </si>
  <si>
    <t>渔业船舶未配备相应的防污设备和器材，或者未持有合法有效的防治水域环境污染的证书与文书的</t>
  </si>
  <si>
    <t>《中华人民共和国生态环境法典》第一千一百四十二条第一款：违反本法规定，船舶未配备相应的防污设备和器材，或者未持有合法有效的防治水域环境污染的证书与文书的，由海事管理机构、渔业渔政主管部门按照职责分工责令限期改正，处五千元以上五万元以下的罚款；逾期不改正的，责令船舶临时停航。</t>
  </si>
  <si>
    <t>船舶未配齐相应的防污设备和器材；或者持有防治水域环境污染的证书与文书但已超过有效期（或者灭失未补办）；其他具有法定从轻情节的。</t>
  </si>
  <si>
    <t>处五千元以上一万元以下罚款</t>
  </si>
  <si>
    <t>船舶未配备相应的防污设备和器材；或者从未取得防治水域环境污染的证书与文书。</t>
  </si>
  <si>
    <t>处一万元以上两万五千元以下罚款</t>
  </si>
  <si>
    <t>既未配备防污设备和器材，又未持有合法有效的防治水域污染证书与文书。</t>
  </si>
  <si>
    <t>处两万五千元以上四万元以下罚款</t>
  </si>
  <si>
    <t>责令限期改正，逾期不改正的，责令船舶临时停航</t>
  </si>
  <si>
    <t>一年内因同一违法行为被处罚过2次及以上；或者未配备防污设备和器材或未持有证书与文书，发生污染事故或已造成水域环境污染；或者责令改正逾期不改正，且拒不执行临时停航命令的；具有其他从重情节的。</t>
  </si>
  <si>
    <t>处四万元以上五万元以下罚款</t>
  </si>
  <si>
    <t>渔业船舶进行涉及污染物、压载水等排放及操作，未遵守操作规程，未实施监测、监控，或者未如实记录并保存的</t>
  </si>
  <si>
    <t>《中华人民共和国生态环境法典》第一千一百四十二条第二款：违反本法规定，船舶进行涉及污染物、压载水等排放及操作，未遵守操作规程，未实施监测、监控，或者未如实记录并保存的，由海事管理机构、渔业渔政主管部门按照职责分工责令改正，处五千元以上五万元以下的罚款。</t>
  </si>
  <si>
    <t>已按规定进行排放操作并实施监测、监控，但相关记录存在漏记、错记等情况；或者未按规定保存排放操作记录，导致检查时无法出示的相关记录材料；其他具有法定从轻情节的。</t>
  </si>
  <si>
    <t>未遵守操作规程，但实施了监测、监控，尚未造成水污染的；或者遵守操作规程，但未实施监测、监控，尚未造成水污染的；或者未遵守操作规程或未实施监测、监控造成水污染，但能够积极采取相关措施消除污染状况的；或者排放操作记录存在伪造、变造、虚构数据等不如实记录情形的。</t>
  </si>
  <si>
    <t>未遵守操作规程且未实施监测监控，尚未造成水污染的；或者未遵守操作规程或未实施监测、监控造成水污染，积极采取相关措施仍不能避免污染情形的；或者未记录排放操作的；或者 一年内因同一违法行为被处罚过1次的。</t>
  </si>
  <si>
    <t>未遵守操作规程且未实施监测监控，造成水污染的；一年内因同一违法行为被处罚过2次及以上的；或者在责令改正期限内无正当理由拒不改正的；具有其他从重情节的。</t>
  </si>
  <si>
    <t>渔业船舶向水体倾倒垃圾或者排放残油、废油、含油污水、生活污水的</t>
  </si>
  <si>
    <t>《中华人民共和国生态环境法典》第一千一百四十三条第一款第一项：违反本法规定，有下列情形之一的，由海事管理机构、渔业渔政主管部门按照职责分工责令停止违法行为，处一万元以上十万元以下的罚款；造成水污染的，责令限期采取治理措施消除污染，处二万元以上二十万元以下的罚款；逾期不采取治理措施的，指定有治理能力的单位代为治理，所需费用由船舶承担：（一）船舶向水体倾倒垃圾或者排放船舶的残油、废油、含油污水、生活污水；</t>
  </si>
  <si>
    <t>小型渔船向向水体倾倒垃圾或者排放船舶的残油、废油、含油污水、生活污水，未造成水污染；其他具有法定从轻情节的。</t>
  </si>
  <si>
    <t>处一万元以上二万元以下罚款</t>
  </si>
  <si>
    <t>小型渔船向向水体倾倒垃圾或者排放船舶的残油、废油、含油污水、生活污水，造成水污染</t>
  </si>
  <si>
    <t>处二万元以上六万元以下罚款</t>
  </si>
  <si>
    <t>责令停止违法行为，责令限期采取治理措施消除污染，逾期不采取治理措施的，指定有治理能力的单位代为治理，所需费用由船舶承担</t>
  </si>
  <si>
    <t>中型渔船向向水体倾倒垃圾或者排放船舶的残油、废油、含油污水、生活污水</t>
  </si>
  <si>
    <t>未造成水污染的，处二万元以上六万元以下罚款；
造成水污染的，处六万元以上十二万元以下罚款</t>
  </si>
  <si>
    <t>责令停止违法行为；造成水污染的，同时责令限期采取治理措施消除污染，逾期不采取治理措施的，指定有治理能力的单位代为治理，所需费用由船舶承担</t>
  </si>
  <si>
    <t>大型渔船向向水体倾倒垃圾或者排放船舶的残油、废油、含油污水、生活污水；1年内因同类违法行为被处罚过1次及以上的；具有其他从重情节的。</t>
  </si>
  <si>
    <t>未造成水污染的，处六万元以上十万元以下罚款；
造成水污染的，处十二万元以上二十万元以下罚款</t>
  </si>
  <si>
    <t>渔业船舶装载运输油类或者有毒有害货物未采取防止溢流和渗漏的措施</t>
  </si>
  <si>
    <t>《中华人民共和国生态环境法典》第一千一百四十三条第一款第二项：违反本法规定，有下列情形之一的，由海事管理机构、渔业渔政主管部门按照职责分工责令停止违法行为，处一万元以上十万元以下的罚款；造成水污染的，责令限期采取治理措施消除污染，处二万元以上二十万元以下的罚款；逾期不采取治理措施的，指定有治理能力的单位代为治理，所需费用由船舶承担：（二）船舶装载运输油类或者有毒有害货物未采取防止溢流和渗漏的措施；</t>
  </si>
  <si>
    <t>小型渔船装载运输油类或者有毒有害货物未采取防止溢流和渗漏的措施，未造成水污染；其他具有法定从轻情节的。</t>
  </si>
  <si>
    <t>小型渔船装载运输油类或者有毒有害货物未采取防止溢流和渗漏的措施，造成水污染</t>
  </si>
  <si>
    <t>中型渔船装载运输油类或者有毒有害货物未采取防止溢流和渗漏的措施</t>
  </si>
  <si>
    <t>大型渔船装载运输油类或者有毒有害货物未采取防止溢流和渗漏的措施；1年内因同类违法行为被处罚过1次及以上的；具有其他从重情节的。</t>
  </si>
  <si>
    <t>渔业船舶及有关作业单位从事有污染风险的作业活动，未采取污染防治措施</t>
  </si>
  <si>
    <t>《中华人民共和国生态环境法典》第一千一百四十三条第一款第三项：违反本法规定，有下列情形之一的，由海事管理机构、渔业渔政主管部门按照职责分工责令停止违法行为，处一万元以上十万元以下的罚款；造成水污染的，责令限期采取治理措施消除污染，处二万元以上二十万元以下的罚款；逾期不采取治理措施的，指定有治理能力的单位代为治理，所需费用由船舶承担：（三）船舶及有关作业单位从事有污染风险的作业活动，未采取污染防治措施；</t>
  </si>
  <si>
    <t>小型渔船未按照规定采取污染防治措施，未造成水污染；其他具有法定从轻情节的。</t>
  </si>
  <si>
    <t xml:space="preserve">小型渔船未按照规定采取污染防治措施，造成水污染。
</t>
  </si>
  <si>
    <t xml:space="preserve">中型渔船未按照规定采取污染防治措施。
</t>
  </si>
  <si>
    <t>大型渔船未按照规定采取污染防治措施；1年内因同类违法行为被处罚过1次及以上的；具有其他从重情节的。</t>
  </si>
  <si>
    <t>渔业船舶进行散装液体污染危害性货物的过驳作业，未编制方案或者未按照规定报经批准</t>
  </si>
  <si>
    <t>《中华人民共和国生态环境法典》第一千一百四十三条第一款第四项：违反本法规定，有下列情形之一的，由海事管理机构、渔业渔政主管部门按照职责分工责令停止违法行为，处一万元以上十万元以下的罚款；造成水污染的，责令限期采取治理措施消除污染，处二万元以上二十万元以下的罚款；逾期不采取治理措施的，指定有治理能力的单位代为治理，所需费用由船舶承担：（四）船舶进行散装液体污染危害性货物的过驳作业，未编制方案或者未按照规定报经批准；</t>
  </si>
  <si>
    <t>小型渔船进行散装液体污染危害性货物的过驳作业，未编制方案或者未按照规定报经批准，未造成水污染；其他具有法定从轻情节的。</t>
  </si>
  <si>
    <t>小型渔船进行散装液体污染危害性货物的过驳作业，未编制方案或者未按照规定报经批准，造成水污染。</t>
  </si>
  <si>
    <t>中型渔船进行散装液体污染危害性货物的过驳作业，未编制方案或者未按照规定报经批准。</t>
  </si>
  <si>
    <t>大型渔船进行散装液体污染危害性货物的过驳作业，未编制方案或者未按照规定报经批准；具有其他从重情节的。</t>
  </si>
  <si>
    <t>采取冲滩方式进行渔业船舶拆解作业</t>
  </si>
  <si>
    <t>《中华人民共和国生态环境法典》第一千一百四十三条第二款：违反本法规定，采取冲滩方式进行船舶拆解作业的，由海事管理机构、渔业渔政主管部门按照职责分工责令停止违法行为，处十万元以上一百万元以下的罚款。</t>
  </si>
  <si>
    <t>以冲滩方式进行小型渔船拆解，未造成水域污染、岸滩污染等环境影响、生态破坏；其他具有法定从轻情节的。</t>
  </si>
  <si>
    <t>处十万元以上二十万元以下罚款</t>
  </si>
  <si>
    <t>以冲滩方式进行小型渔船拆解，造成水域污染、岸滩污染等环境影响、生态破坏；或者以冲滩方式进行中型渔船拆解，未造成水域污染、岸滩污染等环境影响、生态破坏。</t>
  </si>
  <si>
    <t>处二十万元以上四十万元以下罚款</t>
  </si>
  <si>
    <t>以冲滩方式进行中型渔船拆解，造成水域污染、岸滩污染等环境影响、生态破坏。</t>
  </si>
  <si>
    <t>处四十万元以上七十万元以下罚款</t>
  </si>
  <si>
    <t>以冲滩方式进行大型渔船拆解；1年内因同类违法行为被处罚过1次及以上的；具有其他从重情节的。</t>
  </si>
  <si>
    <t>处七十万元以上一百万元以下罚款</t>
  </si>
  <si>
    <t>进入中华人民共和国内河的国际航线渔业船舶，排放不符合规定的船舶压载水</t>
  </si>
  <si>
    <t>《中华人民共和国生态环境法典》第一千一百四十三条第三款：违反本法规定，进入中华人民共和国内河的国际航线船舶，排放不符合规定的船舶压载水的，由海事管理机构、渔业渔政主管部门按照职责分工责令停止违法行为，处二万元以上二十万元以下的罚款。</t>
  </si>
  <si>
    <t>国际航线船舶排放数量较少未经置换或者处理的压载水，未造成水污染，且出现外来水生生物入侵等威胁生态迹象的；其他具有法定从轻情节的。</t>
  </si>
  <si>
    <t>处二万元以上五万元以下罚款</t>
  </si>
  <si>
    <t>国际航线船舶排放少量未经置换或者处理的压载水，造成了水污染，或者出现外来水生生物入侵等威胁生态迹象的。</t>
  </si>
  <si>
    <t>处五万元以上十万元以下罚款</t>
  </si>
  <si>
    <t>国际航线船舶排放整舱或2个舱以上未经置换或者处理的压载水，造成了水污染，或者出现外来水生生物入侵等威胁生态迹象的。</t>
  </si>
  <si>
    <t>处十万元以上十六万元以下罚款</t>
  </si>
  <si>
    <t>国际航线船舶排放整舱或多个舱未经置换或者处理的压载水，造成了严重水污染，或者出现外来水生生物异常繁殖、水体变色变味、水质监测指标明显恶化等严重威胁生态的后果；1年内因同类违法行为被处罚过1次及以上的；具有其他从重情节的。</t>
  </si>
  <si>
    <t>处十六万元以上二十万元以下罚款</t>
  </si>
  <si>
    <t>港口、码头、装卸站、渔业船舶修造厂未按照规定配备或者有效运行船舶污染物、废弃物接收设施</t>
  </si>
  <si>
    <t>《中华人民共和国生态环境法典》第一千一百四十四条第一项：违反本法规定，有下列情形之一的，由海事管理机构、渔业渔政主管部门按照职责分工责令改正，处二万元以上二十万元以下的罚款：（一）港口、码头、装卸站、船舶修造厂未按照规定配备或者有效运行船舶污染物、废弃物接收设施；</t>
  </si>
  <si>
    <t>已配备接收设施，但因疏于维护，存在暂时处于故障、停用或容量不足状态等未能保持有效运行的情况，在责令改正期限内能够恢复正常的；其他具有法定从轻情节的。</t>
  </si>
  <si>
    <t>已配备接收设施，但长期未保持有效运行，导致船舶靠港后无法正常排放污染物、废弃物。</t>
  </si>
  <si>
    <t>未按照规定配备接收设施，导致船舶靠港后无法正常排放污染物、废弃物，造成轻微水污染。</t>
  </si>
  <si>
    <t>处十万元以上十五万元以下罚款</t>
  </si>
  <si>
    <t>未配备或者有效运行接收设施，导致船舶污染物、废弃物无处交付而被直接排入水体，造成严重水污染或引发严重社会影响的；
或者 一年内因同类违法行为被处罚过2次及以上的；
或者未按照规定配备或者有效运行船舶污染物、废弃物接收设施引发群众集中投诉、媒体曝光等严重社会影响的；
具有其他从重情节的。</t>
  </si>
  <si>
    <t>处十五万元以上二十万元以下罚款</t>
  </si>
  <si>
    <t>从事渔业船舶污染物、废弃物接收和船舱清洗作业活动，不具备相应接收处理能力</t>
  </si>
  <si>
    <t>《中华人民共和国生态环境法典》第一千一百四十四条第二项：违反本法规定，有下列情形之一的，由海事管理机构、渔业渔政主管部门按照职责分工责令改正，处二万元以上二十万元以下的罚款：（二）从事船舶污染物、废弃物接收和船舱清洗作业活动，不具备相应接收处理能力。</t>
  </si>
  <si>
    <t>具备基本接收处理能力，但未达到规定标准，在责令改正期限内能够补正到位的；其他具有法定从轻情节的。</t>
  </si>
  <si>
    <t>责令改正，处二万元以上五万元以下罚款</t>
  </si>
  <si>
    <t>接收单位不具备相应接收处理能力，但尚未开展作业活动，尚未实际接收船舶污染物或开展船舱清洗作业的。</t>
  </si>
  <si>
    <t>责令改正，处五万元以上十万元以下罚款</t>
  </si>
  <si>
    <t>接收单位不具备相应接收处理能力，已实际开展了作业活动，污染物、废弃物存在失控风险。</t>
  </si>
  <si>
    <t>责令改正，处十万元以上十五万元以下罚款</t>
  </si>
  <si>
    <t>不具备相应接收处理能力，且已造成二次污染或引发严重社会影响的；或者 一年内因同类违法行为被处罚过2次及以上的；或者引发群众集中投诉、媒体曝光等严重社会影响的。</t>
  </si>
  <si>
    <t>责令改正，处十五万元以上二十万元以下罚款</t>
  </si>
  <si>
    <t>从事海水养殖活动违反养殖规模、养殖密度规定的</t>
  </si>
  <si>
    <t>《中华人民共和国生态环境法典》第一千一百四十八条：违反本法规定，从事海水养殖活动有下列情形之一的，由负有生态环境保护监督管理职责的部门、机构按照职责分工责令改正，处五千元以上五万元以下的罚款；情节严重的，处五万元以上二十万元以下的罚款，报经有批准权的人民政府批准，责令停业、关闭：
（一）违反养殖规模、养殖密度规定。</t>
  </si>
  <si>
    <t>超出规定养殖规模或密度幅度较小，且属初次违法，在责令改正期限内能够调整到位的：实际养殖面积超出批准面积10%以下，或养殖密度超出规定标准20%以下，未造成水污染，经指出后能在规定期限内完成整改的</t>
  </si>
  <si>
    <t>处五千元以上二万元以下罚款</t>
  </si>
  <si>
    <t>超出规定养殖规模或密度幅度较大，但未造成水污染，且属初次违法的：实际养殖面积超出批准面积10%以上30%以下，或养殖密度超出规定标准20%以上50%以下，尚未造成水面可见污染或周边水域水质异常的</t>
  </si>
  <si>
    <t>处二万元以上三万五千元以下罚款</t>
  </si>
  <si>
    <t>严重超出规定养殖规模或密度，或者虽超标幅度不大但已造成水污染的：实际养殖面积超出批准面积30%以上，或养殖密度超出规定标准50%以上；或者不论超标幅度大小，已因超规模、超密度养殖导致局部水域出现污染迹象，经检测水质指标异常的</t>
  </si>
  <si>
    <t>超规模、超密度养殖造成严重水污染或生态损害的：因严重超规模、超密度养殖导致养殖水域严重污染、邻近海域赤潮、渔业资源损害、养殖生物大量死亡、底栖生物群落退化等后果；或者引发群众集中投诉、媒体曝光的</t>
  </si>
  <si>
    <t>处五万元以上十万元以下罚款；报经有批准权的人民政府批准，责令停业、关闭</t>
  </si>
  <si>
    <t>因同类违法行为被处罚过1次，再次违法且造成水污染或生态损害的</t>
  </si>
  <si>
    <t>处十万元以上十五万元以下罚款；报经有批准权的人民政府批准，责令停业、关闭</t>
  </si>
  <si>
    <t>因同类违法行为被处罚过2次及以上，再次违法的</t>
  </si>
  <si>
    <t>处十五万元以上二十万元以下罚款；报经有批准权的人民政府批准，责令停业、关闭</t>
  </si>
  <si>
    <t>从事海水养殖活动违反投饵、投肥、投饲、投药规定的</t>
  </si>
  <si>
    <t>《中华人民共和国生态环境法典》第一千一百四十八条：违反本法规定，从事海水养殖活动有下列情形之一的，由负有生态环境保护监督管理职责的部门、机构按照职责分工责令改正，处五千元以上五万元以下的罚款；情节严重的，处五万元以上二十万元以下的罚款，报经有批准权的人民政府批准，责令停业、关闭：
（二）违反投饵、投肥、投饲、投药规定。</t>
  </si>
  <si>
    <t>违反投饵、投肥、投饲规定，但未造成水污染，且属初次违法，在责令改正期限内能够纠正的：如投喂量略超规范要求、投喂方式不当、使用不合规饲料、投肥种类或数量不符合规定等，经指出后能够立即纠正的</t>
  </si>
  <si>
    <t>违反投饵、投肥、投饲规定，经责令改正后仍不纠正，或者虽属初次但违规情节较重但未造成水污染的：多次或长期超量投喂、使用霉变或过期饲料、投放未经批准的肥料种类等，但尚未造成水面可见污染或水质异常的</t>
  </si>
  <si>
    <t>违反投药规定，但未使用国家明令禁止的违禁药物，或者违反投饵、投肥、投饲规定已造成水污染的：未按兽药标签说明书使用渔药（超剂量、超疗程、未遵守休药期等）、使用未取得批准文号的渔药；或者违规投饵、投肥、投饲已造成局部水污染</t>
  </si>
  <si>
    <t>使用国家明令禁止的违禁药物的：使用孔雀石绿、氯霉素、硝基呋喃类、己烯雌酚等国家明令禁止在食品动物中使用的药物</t>
  </si>
  <si>
    <t>违规投饵、投肥、投饲、投药造成严重水污染或生态损害的：因违规行为导致养殖水域严重污染、邻近海域赤潮、渔业资源损害、养殖生物大量死亡等后果；或者引发水产品质量安全事故、群众集中投诉、媒体曝光的</t>
  </si>
  <si>
    <t>因同类违法行为被处罚过1次及以上，再次违法的，造成水污染或生态损害的</t>
  </si>
  <si>
    <t>未取得入渔许可进入中华人民共和国管辖水域或取得入渔许可但航行于许可作业区域以外的外国船舶，未将渔具收入舱内或未按规定捆扎、覆盖</t>
  </si>
  <si>
    <t xml:space="preserve">《中华人民共和国管辖海域外国人、外国船舶渔业活动管理暂行规定》第十六条：未取得入渔许可进入中华人民共和国管辖水域，或取得入渔许可但航行于许可作业区域以外的外国船舶，未将渔具收入舱内或未按规定捆扎、覆盖的，中华人民共和国渔政渔港监督管理机构可处以3万元以下罚款的处罚。 </t>
  </si>
  <si>
    <t>取得入渔许可但航行于许可作业区域以外，且未携带我国禁用的渔具</t>
  </si>
  <si>
    <t>可处以七千五百元以下罚款</t>
  </si>
  <si>
    <t>取得入渔许可但航行于许可作业区域以外，且携带我国禁用的渔具</t>
  </si>
  <si>
    <t>可处以七千五百元以上一万五千元以下罚款</t>
  </si>
  <si>
    <t>未取得入渔许可进入中华人民共和国管辖水域，且未携带我国禁用的渔具</t>
  </si>
  <si>
    <t>可处以一万五千元以上二万二千五百元以下罚款</t>
  </si>
  <si>
    <t>未取得入渔许可进入中华人民共和国管辖水域，且携带我国禁用的渔具</t>
  </si>
  <si>
    <t>可处以二万二千五百元以上三万元以下罚款</t>
  </si>
  <si>
    <t>外国船舶未经批准进出中华人民共和国渔港；违反船舶装运、装卸危险品规定；拒不服从渔政渔港监督管理机关指挥调度；拒不执行渔政渔港监督管理机关作出的离港、停航、改航、停止作业和禁止进、离港等决定</t>
  </si>
  <si>
    <t xml:space="preserve">《中华人民共和国渔港水域交通安全管理条例》第十八条：渔港内的船舶、设施有下列情形之一的，渔政渔港监督管理机关有权禁止其离港，或者令其停航、改航、停止作业:(一)违反中华人民共和国法律、法规或者规章的;(二)处于不适航或者不适拖状态的;(三)发生交通事故，手续未清的;(四)未向渔政渔港监督管理机关或者有关部门交付应当承担的费用，也未提供担保的;(五)渔政渔港监督管理机关认为有其他妨害或者可能妨害海上交通安全的。
《中华人民共和国管辖海域外国人、外国船舶渔业活动管理暂行规定》第十七条：外国船舶进入中华人民共和国渔港，有下列行为之一的，中华人民共和国渔政渔港监督管理机构有权禁止其进、离港口，或者令其停航、改航、停止作业，并可处以3万元以下罚款的处罚：1、未经批准进出中华人民共和国渔港的；2、违反船舶装运、装卸危险品规定的；3、拒不服从渔政渔港监督管理机构指挥调度的；4、拒不执行渔政渔港监督管理机构作出的离港、停航、改航、停止作业和禁止进、离港等决定的。 </t>
  </si>
  <si>
    <t>未造成水上安全生产事故</t>
  </si>
  <si>
    <t>禁止其进、离港口，或令其停航、改航、停止作业</t>
  </si>
  <si>
    <t>在鱼、虾、蟹、贝幼苗的重点产区直接引水、用水未采取避开幼苗的密集期、密集区或者设置网栅等保护措施</t>
  </si>
  <si>
    <t>《渔业行政处罚规定》第十七条：违反《实施细则》第二十六条，在鱼、虾、贝、蟹幼苗的重点产区直接引水、用水的，未采取避开幼苗密集区、密集期或设置网栅等保护措施的，可处以一万元以下罚款。</t>
  </si>
  <si>
    <t>对生物资源造成损害在一千元以下</t>
  </si>
  <si>
    <t>可处以二千五百元以下罚款</t>
  </si>
  <si>
    <t>对生物资源造成损害在一千元以上四千元以下</t>
  </si>
  <si>
    <t>可处以二千五百元以上五千元以下罚款</t>
  </si>
  <si>
    <t>对生物资源造成损害在四千元以上七千元以下</t>
  </si>
  <si>
    <t>可处以五千元以上七千五百元以下罚款</t>
  </si>
  <si>
    <t>对生物资源造成损害在七千元以上</t>
  </si>
  <si>
    <t>可处以七千五百元以上一万元以下罚款</t>
  </si>
  <si>
    <t>在航道、锚地设置碍航渔具</t>
  </si>
  <si>
    <t>《 河北省渔业条例》第五十五条：违反本条例第三十条第（二）、（三）、（四）、（五）、（六）项规定的，责令改正，可以并处五千元以下的罚款。</t>
  </si>
  <si>
    <t>碍航渔具长度一百米以下</t>
  </si>
  <si>
    <t>可以并处一千二百五十元以下的罚款</t>
  </si>
  <si>
    <t>碍航渔具长度一百米以上二百米以下</t>
  </si>
  <si>
    <t>可以并处一千二百五十元以上二千五百元以下的罚款</t>
  </si>
  <si>
    <t>碍航渔具长度二百米以上三百米以下</t>
  </si>
  <si>
    <t>可以并处二千五百元以上三千七百五十元以下的罚款</t>
  </si>
  <si>
    <t>碍航渔具长度三百米以上</t>
  </si>
  <si>
    <t>可以并处三千七百五十元以上五千元以下的罚款</t>
  </si>
  <si>
    <t>在作业时阻碍其他船舶航行</t>
  </si>
  <si>
    <t>未造成海上交通事故，但因渔船作业原因,影响其他船舶正常行驶</t>
  </si>
  <si>
    <t>未造成海上交通事故，但因渔船作业原因,造成其他船舶无法正常行驶</t>
  </si>
  <si>
    <t>造成一般海上交通事故</t>
  </si>
  <si>
    <t>造成较大及以上海上交通事故</t>
  </si>
  <si>
    <t>在渔业水域倾倒、遗弃副渔获物、渔具</t>
  </si>
  <si>
    <t>倾倒、遗弃副渔获物、渔具五十公斤以下</t>
  </si>
  <si>
    <t>倾倒、遗弃副渔获物、渔具五十公斤以上二百公斤以下</t>
  </si>
  <si>
    <t>倾倒、遗弃副渔获物、渔具二百公斤以上三百公斤以下</t>
  </si>
  <si>
    <t>倾倒、遗弃副渔获物、渔具三百公斤以上</t>
  </si>
  <si>
    <t>以收容救护为名买卖水生野生动物及其制品</t>
  </si>
  <si>
    <t>《中华人民共和国野生动物保护法》第四十七条：违反本法第十五条第四款规定，以收容救护为名买卖野生动物及其制品的，由县级以上人民政府野生动物保护主管部门没收野生动物及其制品、违法所得，并处野生动物及其制品价值二倍以上二十倍以下罚款，将有关违法信息记入社会信用记录，并向社会公布；构成犯罪的，依法追究刑事责任。</t>
  </si>
  <si>
    <t>价值二万五千元以下</t>
  </si>
  <si>
    <t>没收野生动物及其制品、违法所得，并处野生动物及其制品价值二倍以上六倍以下罚款，将有关违法信息记入社会信用记录，并向社会公布</t>
  </si>
  <si>
    <t>价值二万五千元以上五万元以下</t>
  </si>
  <si>
    <t>没收野生动物及其制品、违法所得，并处野生动物及其制品价值六倍以上十一倍以下罚款，将有关违法信息记入社会信用记录，并向社会公布</t>
  </si>
  <si>
    <t>价值五万元以上七万五千元以下</t>
  </si>
  <si>
    <t>没收野生动物及其制品、违法所得，并处野生动物及其制品价值十一倍以上十六倍以下罚款，将有关违法信息记入社会信用记录，并向社会公布</t>
  </si>
  <si>
    <t>价值七万五千元以上</t>
  </si>
  <si>
    <t>没收野生动物及其制品、违法所得，并处野生动物及其制品价值十六倍以上二十倍以下罚款，将有关违法信息记入社会信用记录，并向社会公布</t>
  </si>
  <si>
    <t>在自然保护地、禁猎（渔）区、禁猎（渔）期猎捕国家重点保护水生野生动物</t>
  </si>
  <si>
    <t>《中华人民共和国野生动物保护法》第四十八条第一款：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一）在自然保护地、禁猎（渔）区、禁猎（渔）期猎捕国家重点保护野生动物。</t>
  </si>
  <si>
    <t>没有猎获物</t>
  </si>
  <si>
    <t>没收猎获物、猎捕工具和违法所得，吊销特许猎捕证，并处一万元以上五万元以下罚款</t>
  </si>
  <si>
    <t>猎获物价值不足五千元</t>
  </si>
  <si>
    <t>没收猎获物、猎捕工具和违法所得，吊销特许猎捕证，并处五万元以上十万元以下罚款</t>
  </si>
  <si>
    <t>猎获物价值五千元以上一万元以下</t>
  </si>
  <si>
    <t>没收猎获物、猎捕工具和违法所得，吊销特许猎捕证，并处猎获物价值二倍以上十倍以下罚款</t>
  </si>
  <si>
    <t>猎获物价值一万元以上</t>
  </si>
  <si>
    <t>没收猎获物、猎捕工具和违法所得，吊销特许猎捕证，并处猎获物价值十倍以上二十倍以下罚款</t>
  </si>
  <si>
    <t>未取得特许猎捕证、未按照特许猎捕证规定猎捕、杀害国家重点保护水生野生动物</t>
  </si>
  <si>
    <t>《中华人民共和国野生动物保护法》第四十八条第一款：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二）未取得特许猎捕证、未按照特许猎捕证规定猎捕、杀害国家重点保护野生动物。</t>
  </si>
  <si>
    <t>使用禁用的工具、方法猎捕国家重点保护水生野生动物</t>
  </si>
  <si>
    <t>《中华人民共和国野生动物保护法》第四十八条第一款：违反本法第二十条、第二十一条、第二十三条第一款、第二十四条第一款规定，有下列行为之一的，由县级以上人民政府野生动物保护主管部门、海警机构和有关自然保护地管理机构按照职责分工没收猎获物、猎捕工具和违法所得，吊销特许猎捕证，并处猎获物价值二倍以上二十倍以下罚款；没有猎获物或者猎获物价值不足五千元的，并处一万元以上十万元以下罚款；构成犯罪的，依法追究刑事责任：（三）使用禁用的工具、方法猎捕国家重点保护野生动物。</t>
  </si>
  <si>
    <t>未将猎捕情况向野生动物保护主管部门备案</t>
  </si>
  <si>
    <t>《中华人民共和国野生动物保护法》第四十八条第二款：违反本法第二十三条第一款规定，未将猎捕情况向野生动物保护主管部门备案的，由核发特许猎捕证、狩猎证的野生动物保护主管部门责令限期改正；逾期不改正的，处一万元以上十万元以下罚款；情节严重的，吊销特许猎捕证、狩猎证。</t>
  </si>
  <si>
    <t>逾期不改正的，猎获物价值二万五千元以下</t>
  </si>
  <si>
    <t>处一万元以上四万元以下罚款</t>
  </si>
  <si>
    <t>逾期不改正的，猎获物价值二万五千元以上五万元以下</t>
  </si>
  <si>
    <t>处四万元以上七万元以下罚款</t>
  </si>
  <si>
    <t>逾期不改正的，猎获物价值五万元以上七万五千元以下</t>
  </si>
  <si>
    <t>处七万元以上十万元以下罚款</t>
  </si>
  <si>
    <t>逾期不改正的，猎获物价值七万五千元以上</t>
  </si>
  <si>
    <t>处七万元以上十万元以下罚款，吊销特许猎捕证、狩猎证</t>
  </si>
  <si>
    <t>在自然保护地、禁猎（渔）区、禁猎（渔）期猎捕地方重点保护水生野生动物</t>
  </si>
  <si>
    <t>《中华人民共和国野生动物保护法》第四十九条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一）在自然保护地、禁猎（渔）区、禁猎（渔）期猎捕有重要生态、科学、社会价值的陆生野生动物或者地方重点保护野生动物。</t>
  </si>
  <si>
    <t>没收猎获物、猎捕工具和违法所得，吊销狩猎证，并处二千元以上一万元以下罚款</t>
  </si>
  <si>
    <t>猎获物价值不足二千元</t>
  </si>
  <si>
    <t>没收猎获物、猎捕工具和违法所得，吊销狩猎证，并处一万元以上二万元以下罚款</t>
  </si>
  <si>
    <t>猎获物价值二千元以上一万元以下</t>
  </si>
  <si>
    <t>没收猎获物、猎捕工具和违法所得，吊销狩猎证，并处猎获物价值一倍以上五倍以下罚款</t>
  </si>
  <si>
    <t>没收猎获物、猎捕工具和违法所得，吊销狩猎证，并处猎获物价值五倍以上十倍以下罚款</t>
  </si>
  <si>
    <t>未取得狩猎证、未按照狩猎证规定猎捕地方重点保护水生野生动物</t>
  </si>
  <si>
    <t>《中华人民共和国野生动物保护法》第四十九条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二）未取得狩猎证、未按照狩猎证规定猎捕有重要生态、科学、社会价值的陆生野生动物或者地方重点保护野生动物。</t>
  </si>
  <si>
    <t>使用禁用的工具、方法猎捕地方重点保护水生野生动物</t>
  </si>
  <si>
    <t xml:space="preserve">《中华人民共和国野生动物保护法》第四十九条违反本法第二十条、第二十二条、第二十三条第一款、第二十四条第一款规定，有下列行为之一的，由县级以上地方人民政府野生动物保护主管部门和有关自然保护地管理机构按照职责分工没收猎获物、猎捕工具和违法所得，吊销狩猎证，并处猎获物价值一倍以上十倍以下罚款；没有猎获物或者猎获物价值不足二千元的，并处二千元以上二万元以下罚款；构成犯罪的，依法追究刑事责任：（三）使用禁用的工具、方法猎捕有重要生态、科学、社会价值的陆生野生动物或者地方重点保护野生动物。
</t>
  </si>
  <si>
    <t>以食用为目的猎捕、交易、运输在野外环境自然生长繁殖的国家重点保护水生野生动物</t>
  </si>
  <si>
    <t>《中华人民共和国野生动物保护法》第五十条第一款：违反本法第三十一条第二款规定，以食用为目的猎捕、交易、运输在野外环境自然生长繁殖的国家重点保护野生动物或者有重要生态、科学、社会价值的陆生野生动物的，依照本法第四十八条、第四十九条、第五十二条的规定从重处罚。</t>
  </si>
  <si>
    <t>依照《河北省农业行政处罚自由裁量权基准（渔政部分）》33至39、42，裁量幅度为轻微、较轻、较重的，提升一级裁量基准处罚。</t>
  </si>
  <si>
    <t>未取得人工繁育许可证，繁育国家重点保护水生野生动物或者依照《中华人民共和国野生动物保护法》第二十九条第二款规定调出国家重点保护野生动物名录的水生野生动物</t>
  </si>
  <si>
    <t>《中华人民共和国野生动物保护法》第五十一条第一款：违反本法第二十五条第二款规定，未取得人工繁育许可证，繁育国家重点保护野生动物或者依照本法第二十九条第二款规定调出国家重点保护野生动物名录的野生动物的，由县级以上人民政府野生动物保护主管部门没收野生动物及其制品，并处野生动物及其制品价值一倍以上十倍以下罚款。</t>
  </si>
  <si>
    <t>没收水生野生动物及其制品，并处水生野生动物及其制品价值一倍以上三倍以下罚款</t>
  </si>
  <si>
    <t>没收水生野生动物及其制品，并处水生野生动物及其制品价值三倍以上五倍以下罚款</t>
  </si>
  <si>
    <t>没收水生野生动物及其制品，并处水生野生动物及其制品价值五倍以上七倍以下罚款</t>
  </si>
  <si>
    <t>没收水生野生动物及其制品，并处水生野生动物及其制品价值七倍以上十倍以下罚款</t>
  </si>
  <si>
    <t>未经批准、未取得或者未按照规定使用专用标识，或者未持有、未附有人工繁育许可证、批准文件的副本或者专用标识出售、购买、利用、运输、携带、寄递国家重点保护水生野生动物及其制品或者依照《中华人民共和国野生动物保护法》第二十九条第二款规定调出国家重点保护野生动物名录的水生野生动物及其制品</t>
  </si>
  <si>
    <t>《中华人民共和国野生动物保护法》第五十二条第一款：违反本法第二十八条第一款和第二款、第二十九条第一款、第三十四条第一款规定，未经批准、未取得或者未按照规定使用专用标识，或者未持有、未附有人工繁育许可证、批准文件的副本或者专用标识出售、购买、利用、运输、携带、寄递国家重点保护野生动物及其制品或者依照本法第二十九条第二款规定调出国家重点保护野生动物名录的野生动物及其制品的，由县级以上人民政府野生动物保护主管部门和市场监督管理部门按照职责分工没收野生动物及其制品和违法所得，责令关闭违法经营场所，并处野生动物及其制品价值二倍以上二十倍以下罚款；情节严重的，吊销人工繁育许可证、撤销批准文件、收回专用标识；构成犯罪的，依法追究刑事责任。</t>
  </si>
  <si>
    <t>没收水生野生动物及其制品和违法所得，责令关闭违法经营场所，并处水生野生动物及其制品价值二倍以上八倍以下罚款</t>
  </si>
  <si>
    <t>没收水生野生动物及其制品和违法所得，责令关闭违法经营场所，并处水生野生动物及其制品价值八倍以上十四倍以下罚款</t>
  </si>
  <si>
    <t>没收水生野生动物及其制品和违法所得，责令关闭违法经营场所，并处水生野生动物及其制品价值十四倍以上二十倍以下罚款</t>
  </si>
  <si>
    <t>没收水生野生动物及其制品和违法所得，责令关闭违法经营场所，并处水生野生动物及其制品价值十四倍以上二十倍以下罚款，吊销人工繁育许可证、撤销批准文件、收回专用标识</t>
  </si>
  <si>
    <t>食用或者为食用非法购买《中华人民共和国野生动物保护法》规定保护的水生野生动物及其制品的</t>
  </si>
  <si>
    <t>《中华人民共和国野生动物保护法》第五十三条第一款：违反本法第三十一条第一款、第四款规定，食用或者为食用非法购买本法规定保护的野生动物及其制品的，由县级以上人民政府野生动物保护主管部门和市场监督管理部门按照职责分工责令停止违法行为，没收野生动物及其制品，并处野生动物及其制品价值二倍以上二十倍以下罚款；食用或者为食用非法购买其他陆生野生动物及其制品的，责令停止违法行为，给予批评教育，没收野生动物及其制品，情节严重的，并处野生动物及其制品价值一倍以上五倍以下罚款；构成犯罪的，依法追究刑事责任。</t>
  </si>
  <si>
    <t>价值五千元以下</t>
  </si>
  <si>
    <t>没收水生野生动物及其制品，并处水生野生动物及其制品价值二倍以上五倍以下罚款</t>
  </si>
  <si>
    <t>价值五千元以上一万元以下</t>
  </si>
  <si>
    <t>没收水生野生动物及其制品，并处水生野生动物及其制品价值五倍以上十倍以下罚款</t>
  </si>
  <si>
    <t>价值一万元以上二万元以下</t>
  </si>
  <si>
    <t>没收水生野生动物及其制品，并处水生野生动物及其制品价值十倍以上十五倍以下罚款</t>
  </si>
  <si>
    <t>价值二万元以上</t>
  </si>
  <si>
    <t>没收水生野生动物及其制品，并处水生野生动物及其制品价值十五倍以上二十倍以下罚款</t>
  </si>
  <si>
    <t>生产、经营使用《中华人民共和国野生动物保护法》规定保护的水生野生动物及其制品制作的食品</t>
  </si>
  <si>
    <t>《中华人民共和国野生动物保护法》第五十三条第二款：违反本法第三十一条第三款规定，生产、经营使用本法规定保护的野生动物及其制品制作的食品的，由县级以上人民政府野生动物保护主管部门和市场监督管理部门按照职责分工责令停止违法行为，没收野生动物及其制品和违法所得，责令关闭违法经营场所，并处违法所得十五倍以上三十倍以下罚款；生产、经营使用其他陆生野生动物及其制品制作的食品的，给予批评教育，没收野生动物及其制品和违法所得，情节严重的，并处违法所得一倍以上十倍以下罚款；构成犯罪的，依法追究刑事责任。</t>
  </si>
  <si>
    <t>没收水生野生动物及其制品和违法所得，责令关闭违法经营场所，并处违法所得十五倍以上十八倍以下罚款</t>
  </si>
  <si>
    <t>没收水生野生动物及其制品和违法所得，责令关闭违法经营场所，并处违法所得十八倍以上二十二倍以下罚款</t>
  </si>
  <si>
    <t>没收水生野生动物及其制品和违法所得，责令关闭违法经营场所，并处违法所得二十二倍以上二十六倍以下罚款</t>
  </si>
  <si>
    <t>没收水生野生动物及其制品和违法所得，责令关闭违法经营场所，并处违法所得二十六倍以上三十倍以下罚款</t>
  </si>
  <si>
    <t>向境外机构或者人员提供我国特有的水生野生动物遗传资源</t>
  </si>
  <si>
    <t>《中华人民共和国野生动物保护法》第五十七条：违反本法第三十八条规定，向境外机构或者人员提供我国特有的野生动物遗传资源的，由县级以上人民政府野生动物保护主管部门没收野生动物及其制品和违法所得，并处野生动物及其制品价值或者违法所得一倍以上五倍以下罚款；构成犯罪的，依法追究刑事责任。</t>
  </si>
  <si>
    <t>提供地方重点保护水生野生动物遗传资源</t>
  </si>
  <si>
    <t>没收水生野生动物及其制品和违法所得，并处野生动物及其制品价值或者违法所得一倍以上二倍以下罚款</t>
  </si>
  <si>
    <t>提供国家二级重点保护水生野生动物遗传资源</t>
  </si>
  <si>
    <t>没收水生野生动物及其制品和违法所得，并处野生动物及其制品价值或者违法所得二倍以上三倍以下罚款</t>
  </si>
  <si>
    <t>提供国家一级重点保护水生野生动物遗传资源</t>
  </si>
  <si>
    <t>没收水生野生动物及其制品和违法所得，并处野生动物及其制品价值或者违法所得三倍以上五倍以下罚款</t>
  </si>
  <si>
    <t>从境外引进水生野生动物物种</t>
  </si>
  <si>
    <t>《中华人民共和国野生动物保护法》第五十八条：违反本法第四十条第一款规定，从境外引进野生动物物种的，由县级以上人民政府野生动物保护主管部门没收所引进的野生动物，并处五万元以上五十万元以下罚款；未依法实施进境检疫的，依照《中华人民共和国进出境动植物检疫法》的规定处罚；构成犯罪的，依法追究刑事责任。</t>
  </si>
  <si>
    <t>引进未列入外来入侵物种名录的物种</t>
  </si>
  <si>
    <t>没收所引进的水生野生动物，并处五万元以上十六万元以下罚款</t>
  </si>
  <si>
    <t>引进一种列入外来入侵物种名录的物种</t>
  </si>
  <si>
    <t>没收所引进的水生野生动物，并处十六万元以上二十七万元以下罚款</t>
  </si>
  <si>
    <t>引进两种列入外来入侵物种名录的物种</t>
  </si>
  <si>
    <t>没收所引进的水生野生动物，并处二十七万元以上三十八万元以下罚款</t>
  </si>
  <si>
    <t>引进三种及以上列入外来入侵物种名录的物种</t>
  </si>
  <si>
    <t>没收所引进的水生野生动物，并处三十八万元以上五十万元以下罚款</t>
  </si>
  <si>
    <t>将从境外引进的水生野生动物放生、丢弃</t>
  </si>
  <si>
    <t>《中华人民共和国野生动物保护法》第五十九条：违反本法第四十条第二款规定，将从境外引进的野生动物放生、丢弃的，由县级以上人民政府野生动物保护主管部门责令限期捕回，处一万元以上十万元以下罚款；逾期不捕回的，由有关野生动物保护主管部门代为捕回或者采取降低影响的措施，所需费用由被责令限期捕回者承担；构成犯罪的，依法追究刑事责任。</t>
  </si>
  <si>
    <t>放生、丢弃未列入外来入侵物种名录的物种</t>
  </si>
  <si>
    <t>处一万元以上三万元以下罚款；逾期不捕回的，由有关野生动物保护主管部门代为捕回或者采取降低影响的措施，所需费用由被责令限期捕回者承担</t>
  </si>
  <si>
    <t>责令限期捕回</t>
  </si>
  <si>
    <t>放生、丢弃一种列入外来入侵物种名录的物种</t>
  </si>
  <si>
    <t>处三万元以上五万元以下罚款；逾期不捕回的，由有关野生动物保护主管部门代为捕回或者采取降低影响的措施，所需费用由被责令限期捕回者承担</t>
  </si>
  <si>
    <t>放生、丢弃两种列入外来入侵物种名录的物种</t>
  </si>
  <si>
    <t>处五万元以上七万元以下罚款；逾期不捕回的，由有关野生动物保护主管部门代为捕回或者采取降低影响的措施，所需费用由被责令限期捕回者承担</t>
  </si>
  <si>
    <t>放生、丢弃三种及以上列入外来入侵物种名录的物种</t>
  </si>
  <si>
    <t>处七万元以上十万元以下罚款；逾期不捕回的，由有关野生动物保护主管部门代为捕回或者采取降低影响的措施，所需费用由被责令限期捕回者承担</t>
  </si>
  <si>
    <t>伪造、变造、买卖、转让、租借有关证件、专用标识或者有关批准文件</t>
  </si>
  <si>
    <t>《中华人民共和国野生动物保护法》第六十条：违反本法第四十二条第一款规定，伪造、变造、买卖、转让、租借有关证件、专用标识或者有关批准文件的，由县级以上人民政府野生动物保护主管部门没收违法证件、专用标识、有关批准文件和违法所得，并处五万元以上五十万元以下罚款；构成违反治安管理行为的，由公安机关依法给予治安管理处罚；构成犯罪的，依法追究刑事责任。</t>
  </si>
  <si>
    <t>租借有关证件、专用标识或者有关批准文件</t>
  </si>
  <si>
    <t>没收违法证件、专用标识、有关批准文件和违法所得，并处五万元以上十六万元以下罚款</t>
  </si>
  <si>
    <t>买卖、转让有关证件、专用标识或者有关批准文件</t>
  </si>
  <si>
    <t>没收违法证件、专用标识、有关批准文件和违法所得，并处十六万元以上二十七万元以下罚款</t>
  </si>
  <si>
    <t>伪造、变造有关证件、专用标识或者有关批准文件</t>
  </si>
  <si>
    <t>没收违法证件、专用标识、有关批准文件和违法所得，并处二十七万元以上三十八万元以下罚款</t>
  </si>
  <si>
    <t>伪造、变造并买卖、转让、租借有关证件、专用标识或者有关批准文件</t>
  </si>
  <si>
    <t>没收违法证件、专用标识、有关批准文件和违法所得，并处三十八万元以上五十万元以下罚款</t>
  </si>
  <si>
    <t>外国人未经批准在中国境内对国家重点保护的水生野生动物进行科学考察、标本采集、拍摄电影、录像</t>
  </si>
  <si>
    <t>《中华人民共和国水生野生动物保护实施条例》第三十一条：外国人未经批准在中国境内对国家重点保护的水生野生动物进行科学考察、标本采集、拍摄电影、录像的，由渔业行政主管部门没收考察、拍摄的资料以及所获标本，可以并处5万元以下的罚款。</t>
  </si>
  <si>
    <t>尚未取得实质性资料或直接相关标本，涉及国家二级重点保护水生野生动物</t>
  </si>
  <si>
    <t>没收考察、拍摄的资料，可以并处一万三千元以下罚款</t>
  </si>
  <si>
    <t>尚未取得实质性资料或直接相关标本，涉及国家一级重点保护水生野生动物</t>
  </si>
  <si>
    <t>没收考察、拍摄的资料，可以并处一万三千元以上二万五千元以下罚款</t>
  </si>
  <si>
    <t>已有实质性资料或直接相关标本，涉及国家二级重点保护水生野生动物</t>
  </si>
  <si>
    <t>没收考察、拍摄的资料以及所获标本，可以并处二万五千元以上三万七千元以下罚款</t>
  </si>
  <si>
    <t>已有实质性资料或直接相关标本，涉及国家一级重点保护水生野生动物</t>
  </si>
  <si>
    <t>没收考察、拍摄的资料以及所获标本，可以并处三万七千元以上五万元以下罚款</t>
  </si>
  <si>
    <t>渔港水域内废油船未经洗舱、排污、清舱和测爆即行拆解</t>
  </si>
  <si>
    <t>《防止拆船污染环境管理条例》第十七条第二款：违反本条例规定，有下列情形之一的，监督拆船污染的主管部门除责令其限期纠正外，还可以根据不同情节，处以1万元以上10万元以下的罚款：（二）废油船未经洗舱、排污、清舱和测爆即行拆解的。</t>
  </si>
  <si>
    <t>未造成海洋环境污染事故或水上安全生产事故</t>
  </si>
  <si>
    <t>可处以一万元以上三万元以下罚款</t>
  </si>
  <si>
    <t>责令限期纠正</t>
  </si>
  <si>
    <t>造成一般环境污染事故或水上安全生产事故</t>
  </si>
  <si>
    <t>可处以三万元以上五万元以下罚款</t>
  </si>
  <si>
    <t>造成较大环境污染事故或水上安全生产事故</t>
  </si>
  <si>
    <t>可处以五万元以上七万元以下罚款</t>
  </si>
  <si>
    <t>造成重大以上环境污染事故或水上安全生产事故</t>
  </si>
  <si>
    <t>可处以七万元以上十万元以下罚款</t>
  </si>
  <si>
    <t>渔港水域内拆船单位发生污染损害事故，不向渔政渔港监督管理机关报告也不采取消除或者控制污染措施</t>
  </si>
  <si>
    <t>《防止拆船污染环境管理条例》第十七条第一款：违反本条例规定，有下列情形之一的，监督拆船污染的主管部门除责令其限期纠正外，还可以根据不同情节，处以1万元以上10万元以下的罚款：（一）发生污染损害事故，不向监督拆船污染的主管部门报告也不采取消除或者控制污染措施的。</t>
  </si>
  <si>
    <t>造成一般环境污染事故</t>
  </si>
  <si>
    <t>造成较大环境污染事故</t>
  </si>
  <si>
    <t>造成重大环境污染事故</t>
  </si>
  <si>
    <t>造成特别重大环境污染事故</t>
  </si>
  <si>
    <t>渔港水域内拆船发生污染损害事故，虽采取消除或者控制污染措施，但不向渔政渔港监督管理机关报告</t>
  </si>
  <si>
    <t>《防止拆船污染环境管理条例》第十八条：违反本条例规定，有下列情形之一的，监督拆船污染的主管部门除责令其限期纠正外，还可以根据不同情节，给予警告或者处以1万元以下的罚款：（三）发生污染损害事故，虽采取消除或者控制污染措施，但不向监督拆船污染的主管部门报告的；</t>
  </si>
  <si>
    <t>可给予警告或者处以二千五百元以下罚款</t>
  </si>
  <si>
    <t>可给予警告或者处以二千五百元以上五千元以下罚款</t>
  </si>
  <si>
    <t>可给予警告或者处以五千元以上七千五百元以下罚款</t>
  </si>
  <si>
    <t>可给予警告或者处以七千五百元以上一万元以下罚款</t>
  </si>
  <si>
    <t>擅自设置、使用渔业无线电台（站）</t>
  </si>
  <si>
    <t>《中华人民共和国无线电管理条例》第七十条：违反本条例规定，未经许可擅自使用无线电频率，或者擅自设置、使用无线电台（站）的，由无线电管理机构责令改正，没收从事违法活动的设备和违法所得，可以并处5万元以下的罚款；拒不改正的，并处5万元以上20万元以下的罚款；</t>
  </si>
  <si>
    <t xml:space="preserve">擅自设置渔业无线电台（站），但尚未使用 </t>
  </si>
  <si>
    <t>没收从事违法活动的设备和违法所得，可以并处一万二千五百元以下罚款；拒不改正的，并处五万元以上九万元以下罚款</t>
  </si>
  <si>
    <t xml:space="preserve">擅自使用渔业无线电台（站），但未造成水上安全生产事故 </t>
  </si>
  <si>
    <t>没收从事违法活动的设备和违法所得，可以并处一万二千五百元以上二万五千元以下罚款；拒不改正的，并处九万元以上十三万元以下罚款</t>
  </si>
  <si>
    <t xml:space="preserve">擅自使用渔业无线电台（站），且造成一般水上安全生产事故 </t>
  </si>
  <si>
    <t>没收从事违法活动的设备和违法所得，可以并处二万五千元以上三万七千五百元以下罚款；拒不改正的，并处十三万元以上十七万元以下罚款</t>
  </si>
  <si>
    <t xml:space="preserve">擅自使用渔业无线电台（站），且造成较大及以上水上安全生产事故 </t>
  </si>
  <si>
    <t>没收从事违法活动的设备和违法所得，可以并处三万七千五百元以上五万元以下罚款；拒不改正的，并处十七万元以上二十万元以下罚款</t>
  </si>
  <si>
    <t>擅自设置、使用渔业无线电台（站）从事诈骗等违法活动，尚不构成犯罪</t>
  </si>
  <si>
    <t>《中华人民共和国无线电管理条例》第七十条：违反本条例规定，未经许可擅自使用无线电频率，或者擅自设置、使用无线电台（站）的，由无线电管理机构责令改正，没收从事违法活动的设备和违法所得，擅自设置、使用无线电台（站）从事诈骗等违法活动，尚不构成犯罪的，并处20万元以上50万元以下的罚款。</t>
  </si>
  <si>
    <t>违法所得十万元以下</t>
  </si>
  <si>
    <t>没收从事违法活动的设备和违法所得，并处二十万元以上二十七万五千元以下罚款</t>
  </si>
  <si>
    <t>违法所得十万元以上二十万元以下</t>
  </si>
  <si>
    <t>没收从事违法活动的设备和违法所得，并处二十七万五千元以上三十五万元以下罚款</t>
  </si>
  <si>
    <t>违法所得二十万元以上三十万以下</t>
  </si>
  <si>
    <t>没收从事违法活动的设备和违法所得，并处三十五万元以上四十二万五千元以下罚款</t>
  </si>
  <si>
    <t>违法所得三十万以上</t>
  </si>
  <si>
    <t>没收从事违法活动的设备和违法所得，并处四十二万五千元以上五十万元以下罚款</t>
  </si>
  <si>
    <t>擅自转让渔业无线电频率</t>
  </si>
  <si>
    <t>《中华人民共和国无线电管理条例》第七十一条：违反本条例规定，擅自转让无线电频率的，由无线电管理机构责令改正，没收违法所得；拒不改正的，并处违法所得1倍以上3倍以下的罚款；没有违法所得或者违法所得不足10万元的，处1万元以上10万元以下的罚款；造成严重后果的，吊销无线电频率使用许可证。</t>
  </si>
  <si>
    <t>没收违法所得；拒不改正的，并处违法所得1倍以上1.5倍以下罚款；没有违法所得或违法所得不足十万元的，处一万元以上三万元以下罚款</t>
  </si>
  <si>
    <t>没收违法所得；拒不改正的，并处违法所得1.5倍以上2倍以下罚款；没有违法所得或违法所得不足十万元的，处三万元以上五万元以下罚款</t>
  </si>
  <si>
    <t>没收违法所得，吊销渔业无线电频率使用许可证；拒不改正的，并处违法所得2倍以上2.5倍以下罚款；没有违法所得或违法所得不足十万元的，处五万元以上七万元以下罚款</t>
  </si>
  <si>
    <t>造成重大以上水上安全生产事故</t>
  </si>
  <si>
    <t>没收违法所得，吊销渔业无线电频率使用许可证；拒不改正的，并处违法所得2.5倍以上3倍以下罚款；没有违法所得或违法所得不足十万元的，处七万元以上十万元以下罚款</t>
  </si>
  <si>
    <t>使用无线电发射设备、辐射无线电波的非无线电设备对渔业无线电频率产生有害干扰</t>
  </si>
  <si>
    <t>《中华人民共和国无线电管理条例》第七十三条：违反本条例规定，使用无线电发射设备、辐射无线电波的非无线电设备干扰无线电业务正常进行的，由无线电管理机构责令改正，拒不改正的，没收产生有害干扰的设备，并处5万元以上20万元以下的罚款，吊销无线电台执照；对船舶、航天器、航空器、铁路机车专用无线电导航、遇险救助和安全通信等涉及人身安全的无线电频率产生有害干扰的，并处20万元以上50万元以下的罚款。</t>
  </si>
  <si>
    <t xml:space="preserve">未造成水上安全生产事故 </t>
  </si>
  <si>
    <t xml:space="preserve">拒不改正的，没收产生有害干扰的设备，并处二十万元以上二十七万五千元以下罚款 </t>
  </si>
  <si>
    <t xml:space="preserve">造成一般水上安全生产事故 </t>
  </si>
  <si>
    <t xml:space="preserve">拒不改正的，没收产生有害干扰的设备，并处二十七万五千元以上三十五万元以下罚款 </t>
  </si>
  <si>
    <t xml:space="preserve">造成较大水上安全生产事故 </t>
  </si>
  <si>
    <t xml:space="preserve">拒不改正的，没收产生有害干扰的设备，并处三十五万元以上四十二万五千元以下罚款 </t>
  </si>
  <si>
    <t xml:space="preserve">造成重大及以上水上安全生产事故 </t>
  </si>
  <si>
    <t xml:space="preserve">拒不改正的，没收产生有害干扰的设备，并处四十二万五千元以上五十万元以下罚款 </t>
  </si>
  <si>
    <t>触碰渔业航标不报告</t>
  </si>
  <si>
    <t>《中华人民共和国航标条例》第二十一条：船舶违反本条例第十四条第二款（船舶触碰航标，应当立即向航标管理机关报告）的规定，触碰航标不报告的，航标管理机关可以根据情节处以2万元以下的罚款；造成损失的，应当依法赔偿。</t>
  </si>
  <si>
    <t>违法行为轻微并及时改正，没有造成危害后果的</t>
  </si>
  <si>
    <t>未造成航标损坏、失常、移位或漂失，但未及时改正</t>
  </si>
  <si>
    <t>处以六千元以下罚款</t>
  </si>
  <si>
    <t>造成航标损坏、失常、移位或漂失，但未引发水上安全生产事故</t>
  </si>
  <si>
    <t>处以六千元以上一万二千元以下罚款</t>
  </si>
  <si>
    <t>造成航标损坏、失常、移位或漂失，引发水上安全生产事故</t>
  </si>
  <si>
    <t>处以一万二千元以上二万元以下罚款</t>
  </si>
  <si>
    <t>危害渔业航标及其辅助设施或者影响渔业航标工作效能</t>
  </si>
  <si>
    <t>《中华人民共和国航标条例》第二十二条：违反本条例第十五条、第十六条、第十七条的规定，危害航标及其辅助设施或者影响航标工作效能的，由航标管理机关责令其限期改正，给予警告，可以并处2000元以下的罚款；造成损失的，应当依法赔偿。</t>
  </si>
  <si>
    <t>给予警告，可以并处五百元以下罚款</t>
  </si>
  <si>
    <t>给予警告，可以并处五百元以上一千元以下罚款</t>
  </si>
  <si>
    <t>给予警告，可以并处一千元以上一千五百元以下罚款</t>
  </si>
  <si>
    <t>给予警告，可以并处一千五百元以上二千元以下罚款</t>
  </si>
  <si>
    <t>渔业船舶应当申报营运检验或者临时检验而不申报</t>
  </si>
  <si>
    <t>《中华人民共和国渔业船舶检验条例》第三十三条：违反本条例规定，渔业船舶应当申报营运检验或者临时检验而不申报的，责令立即停止作业，限期申报检验；逾期仍不申报检验的，处1000元以上1万元以下的罚款，并可以暂扣渔业船舶检验证书。</t>
  </si>
  <si>
    <t>逾期仍不申报检验，查获时已超过规定检验期限一个月以下</t>
  </si>
  <si>
    <t>处一千元以上二千五百元以下罚款，并可以暂扣渔业船舶检验证书</t>
  </si>
  <si>
    <t>责令立即停止作业，限期申报检验</t>
  </si>
  <si>
    <t>逾期仍不申报检验，查获时已超过规定检验期限一个月以上三个月以下</t>
  </si>
  <si>
    <t>处二千五百元以上五千元以下罚款，并可以暂扣渔业船舶检验证书</t>
  </si>
  <si>
    <t>逾期仍不申报检验，查获时已超过规定检验期限三个月以上六个月以下</t>
  </si>
  <si>
    <t>处五千元以上七千五百元以下罚款，并可以暂扣渔业船舶检验证书</t>
  </si>
  <si>
    <t>逾期仍不申报检验，查获时已超过规定检验期限六个月以上</t>
  </si>
  <si>
    <t>处七千五百元以上一万元以下罚款，并可以暂扣渔业船舶检验证书</t>
  </si>
  <si>
    <t>使用未经检验合格的有关航行、作业和人身财产安全以及防止污染环境的重要设备、部件和材料，制造、改造、维修渔业船舶等行为</t>
  </si>
  <si>
    <t>《中华人民共和国渔业船舶检验条例》第三十四条 违反本条例规定，有下列行为之一的，责令立即改正，处2000元以上2万元以下的罚款；正在作业的，责令立即停止作业；拒不改正或者拒不停止作业的，强制拆除非法使用的重要设备、部件和材料或者暂扣渔业船舶检验证书；构成犯罪的，依法追究刑事责任：（一）使用未经检验合格的有关航行、作业和人身财产安全以及防止污染环境的重要设备、部件和材料，制造、改造、维修渔业船舶的；（二）擅自拆除渔业船舶上有关航行、作业和人身财产安全以及防止污染环境的重要设备、部件的；（三）擅自改变渔业船舶的吨位、载重线、主机功率、人员定额和适航区域的。</t>
  </si>
  <si>
    <t>小型渔业船舶未造成水上安全生产事故</t>
  </si>
  <si>
    <t>处二千元以上五千元以下罚款；拒不改正或拒不停止作业的，强制拆除非法使用的重要设备、部件和材料或暂扣渔业船舶检验证书</t>
  </si>
  <si>
    <t>责令立即改正，正在作业的，责令立即停止作业</t>
  </si>
  <si>
    <t>中型渔业船舶未造成水上安全生产事故</t>
  </si>
  <si>
    <t>处五千元以上一万元以下罚款；拒不改正或拒不停止作业的，强制拆除非法使用的重要设备、部件和材料或暂扣渔业船舶检验证书</t>
  </si>
  <si>
    <t>大型渔业船舶未造成水上安全生产事故</t>
  </si>
  <si>
    <t>处一万元以上一万五千元以下罚款；拒不改正或拒不停止作业的，强制拆除非法使用的重要设备、部件和材料或暂扣渔业船舶检验证书</t>
  </si>
  <si>
    <t>处一万五千元以上二万元以下罚款；拒不改正或拒不停止作业的，强制拆除非法使用的重要设备、部件和材料或暂扣渔业船舶检验证书</t>
  </si>
  <si>
    <t>以欺骗、贿赂等不正当手段取得渔业船员证书</t>
  </si>
  <si>
    <t>《中华人民共和国渔业船员管理办法》第四十条：违反本办法规定，以欺骗、贿赂等不正当手段取得渔业船员证书的，由渔政渔港监督管理机构吊销渔业船员证书，并处2000元以上2万元以下罚款，三年内不再受理申请人渔业船员证书申请。</t>
  </si>
  <si>
    <t>以欺骗、贿赂等不正当手段取得普通船员证书</t>
  </si>
  <si>
    <t>吊销渔业船员证书，并处二千元以上五千元以下罚款，三年内不再受理申请人渔业船员证书申请。</t>
  </si>
  <si>
    <t>以欺骗、贿赂等不正当手段取得三级及以下职务船员或机驾长证书</t>
  </si>
  <si>
    <t>吊销渔业船员证书，并处五千元以上一万元以下罚款，三年内不再受理申请人渔业船员证书申请。</t>
  </si>
  <si>
    <t>以欺骗、贿赂等不正当手段取得二级职务船员或电机员、无线电操作员证书</t>
  </si>
  <si>
    <t>吊销渔业船员证书，并处一万元以上一万五千元以下罚款，三年内不再受理申请人渔业船员证书申请。</t>
  </si>
  <si>
    <t>以欺骗、贿赂等不正当手段取得一级职务船员证书</t>
  </si>
  <si>
    <t>吊销渔业船员证书，并处一万五千元以上二万元以下罚款，三年内不再受理申请人渔业船员证书申请。</t>
  </si>
  <si>
    <t>伪造、变造、买卖渔业船员证书</t>
  </si>
  <si>
    <t>《中华人民共和国渔业船员管理办法》第四十一条第一款：伪造、变造、买卖渔业船员证书的，由渔政渔港监督管理机构收缴有关证件，处2万元以上10万元以下罚款，有违法所得的，还应当没收违法所得。</t>
  </si>
  <si>
    <t>伪造、变造、买卖普通船员证书</t>
  </si>
  <si>
    <t>收缴有关证件，没收违法所得，处二万元以上四万元以下罚款</t>
  </si>
  <si>
    <t>伪造、变造、买卖三级及以下职务船员或机驾长证书</t>
  </si>
  <si>
    <t>收缴有关证件，没收违法所得，处四万元以上六万元以下罚款</t>
  </si>
  <si>
    <t>伪造、变造、买卖二级职务船员或电机员、无线电操作员证书</t>
  </si>
  <si>
    <t>收缴有关证件，没收违法所得，处六万元以上八万元以下罚款</t>
  </si>
  <si>
    <t>伪造、变造、买卖一级职务船员证书</t>
  </si>
  <si>
    <t>收缴有关证件，没收违法所得，处八万元以上十万元以下罚款</t>
  </si>
  <si>
    <t>隐匿、篡改或者销毁有关渔业船舶、渔业船员法定证书、文书</t>
  </si>
  <si>
    <t>《中华人民共和国渔业船员管理办法》第四十一条第二款：隐匿、篡改或者销毁有关渔业船舶、渔业船员法定证书、文书的，由渔政渔港监督管理机构处1000元以上1万元以下罚款；情节严重的，并处暂扣渔业船员证书6个月以上2年以下直至吊销渔业船员证书的处罚。</t>
  </si>
  <si>
    <t>隐匿、篡改或者销毁有关渔业普通船员法定证书、文书</t>
  </si>
  <si>
    <t>处一千元以上四千元以下罚款</t>
  </si>
  <si>
    <t>隐匿、篡改或者销毁有关渔业职务船员法定证书、文书</t>
  </si>
  <si>
    <t>处四千元以上七千元以下罚款</t>
  </si>
  <si>
    <t>隐匿、篡改或者销毁有关小型渔业船舶法定证书、文书</t>
  </si>
  <si>
    <t>处七千元以上一万元以下罚款</t>
  </si>
  <si>
    <t>隐匿、篡改或者销毁有关大中型渔业船舶法定证书、文书</t>
  </si>
  <si>
    <t>处七千元以上一万元以下罚款，并处暂扣渔业船员证书六个月以上二年以下，直至吊销渔业船员证书</t>
  </si>
  <si>
    <t xml:space="preserve">渔业船员在船工作期间未携带有效的渔业船员证书 </t>
  </si>
  <si>
    <t>《中华人民共和国渔业船员管理办法》第四十二条第一款：渔业船员违反本办法第二十一条第一项规定，责令改正，可以处2000元以下罚款。</t>
  </si>
  <si>
    <t>违法行为人为普通船员</t>
  </si>
  <si>
    <t>可以处五百元以下罚款</t>
  </si>
  <si>
    <t>违法行为人为三级及以下职务船员或机驾长</t>
  </si>
  <si>
    <t>可以处五百元以上一千元以下罚款</t>
  </si>
  <si>
    <t>违法行为人为二级职务船员或电机员、无线电操作员</t>
  </si>
  <si>
    <t>可以处一千元以上一千五百元以下罚款</t>
  </si>
  <si>
    <t>违法行为人为一级职务船员</t>
  </si>
  <si>
    <t>可以处一千五百元以上二千元以下罚款</t>
  </si>
  <si>
    <t>渔业船员在船工作期间未执行渔业船舶的管理制度和值班规定；或未服从船长及上级职务船员在其职权范围内发布的命令；或未参加渔业船舶应急训练、演习，落实各项应急预防措施</t>
  </si>
  <si>
    <t>《中华人民共和国渔业船员管理办法》第四十二条第二款：违反本办法第二十一条第三项、第四项、第五项规定的，予以警告，情节严重的，处200元以上2000元以下罚款。</t>
  </si>
  <si>
    <t>处二百元以上二千元以下罚款</t>
  </si>
  <si>
    <t>渔业职务船员在生产航次中擅自辞职、离职或者中止职务</t>
  </si>
  <si>
    <t>《中华人民共和国渔业船员管理办法》第四十二条第三款：违反本办法第二十一条第九项规定的，处1000元以上2万元以下罚款。</t>
  </si>
  <si>
    <t>处一千元以上五千元以下罚款</t>
  </si>
  <si>
    <t>处一万元以上一万五千万元以下罚款</t>
  </si>
  <si>
    <t>处一万五千元以上二万元以下罚款</t>
  </si>
  <si>
    <t>渔业船员在船工作期间未遵守法律法规和安全生产管理规定，未遵守渔业生产作业及防治船舶污染操作规程；或未及时报告发现的险情、事故或者影响航行、作业安全的情况；或在不严重危及自身安全的情况下，未尽力救助遇险人员</t>
  </si>
  <si>
    <t>《中华人民共和国渔业船员管理办法》第四十三条：渔业船员违反本办法第二十一条第二项、第六项、第七项规定的，处1000元以上1万元以下罚款；情节严重的，并处暂扣渔业船员证书6个月以上2年以下直至吊销渔业船员证书的处罚。</t>
  </si>
  <si>
    <t>渔业船员在船工作期间利用渔业船舶私载、超载人员和货物，或携带违禁物品</t>
  </si>
  <si>
    <t>《中华人民共和国渔业船员管理办法》第四十三条： 渔业船员违反本办法第二十一条第八项规定的，处1000元以上1万元以下罚款；情节严重的，并处暂扣渔业船员证书6个月以上2年以下直至吊销渔业船员证书的处罚。</t>
  </si>
  <si>
    <t>渔业船员在船舶航行、作业、锚泊时未按照规定值班</t>
  </si>
  <si>
    <t>《中华人民共和国渔业船员管理办法》第四十三条： 渔业船员违反本办法第二十二条规定的，处1000元以上1万元以下罚款；情节严重的，并处暂扣渔业船员证书6个月以上2年以下直至吊销渔业船员证书的处罚。</t>
  </si>
  <si>
    <t>渔业船舶的船长未确保渔业船舶和船员携带符合法定要求的证书、文书以及有关航行资料；或者船舶进港、出港、靠泊、离泊，通过交通密集区、危险航区等区域，或者遇有恶劣天气和海况，或者发生水上交通事故、船舶污染事故、船舶保安事件以及其他紧急情况时，未在驾驶台值班，或必要时未直接指挥船舶</t>
  </si>
  <si>
    <t>《中华人民共和国渔业船员管理办法》第四十四条：渔业船舶的船长违反本办法第二十三条第一项、第七项规定的，由渔政渔港监督管理机构处2000元以上2万元以下罚款；情节严重的，并处暂扣渔业船员证书6个月以上2年以下直至吊销渔业船员证书的处罚。</t>
  </si>
  <si>
    <t>处二千元以上八千元以下罚款</t>
  </si>
  <si>
    <t>处八千元以上一万五千元以下罚款</t>
  </si>
  <si>
    <t>处一万五千元以上二万元以下罚款，并处暂扣渔业船员证书六个月以上二年以下，直至吊销渔业船员证书</t>
  </si>
  <si>
    <t>渔业船舶的船长未保证渔业船舶的正常值班</t>
  </si>
  <si>
    <t>《中华人民共和国渔业船员管理办法》第四十四条：渔业船舶的船长违反本办法第二十三条第二项规定的，由渔政渔港监督管理机构处2000元以上2万元以下罚款；情节严重的，并处暂扣渔业船员证书6个月以上2年以下直至吊销渔业船员证书的处罚。</t>
  </si>
  <si>
    <t>渔业船舶的船长未服从渔政渔港监督管理机构依据职责对渔港水域交通安全和渔业生产秩序的管理等行为</t>
  </si>
  <si>
    <t>《中华人民共和国渔业船员管理办法》第四十四条：渔业船舶的船长违反本办法第二十三条第三项规定的，责令改正，并可以处警告、2000元以上2万元以下罚款；情节严重的，并处暂扣渔业船员证书6个月以下，直至吊销渔业船员证书的处罚。</t>
  </si>
  <si>
    <t>可以处警告、二千元以上八千元以下罚款</t>
  </si>
  <si>
    <t>处一万五千元以上二万元以下罚款，并处暂扣渔业船员证书六个月以下，直至吊销渔业船员证书</t>
  </si>
  <si>
    <t>渔业船舶的船长未确保渔业船舶按规定填写渔捞日志</t>
  </si>
  <si>
    <t>《中华人民共和国渔业船员管理办法》第四十四条：渔业船舶的船长违反本办法第二十三条第四项规定的，由渔政渔港监督管理机构处2000元以上2万元以下罚款。</t>
  </si>
  <si>
    <t>中型渔船渔捞日志填写不规范</t>
  </si>
  <si>
    <t>处二千元以上五千元以下罚款</t>
  </si>
  <si>
    <t>大型渔船渔捞日志填写不规范</t>
  </si>
  <si>
    <t>中型渔船未填写渔捞日志</t>
  </si>
  <si>
    <t>处一万元以上一万五千元以下罚款</t>
  </si>
  <si>
    <t>大型渔船未填写渔捞日志</t>
  </si>
  <si>
    <t>渔业船舶的船长未在渔业船员证书内如实记载渔业船员的履职情况</t>
  </si>
  <si>
    <t>《中华人民共和国渔业船员管理办法》第四十四条：渔业船舶的船长违反本办法第二十三条第五项规定的，由渔政渔港监督管理机构处2000元以上2万元以下罚款；情节严重的，并处暂扣渔业船员证书6个月以上2年以下直至吊销渔业船员证书的处罚。</t>
  </si>
  <si>
    <t>未如实记载普通船员的履职情况</t>
  </si>
  <si>
    <t>未如实记载三级及以下职务船员或机驾长的履职情况</t>
  </si>
  <si>
    <t>未如实记载二级职务船员或电机员、无线电操作员的履职情况</t>
  </si>
  <si>
    <t>未如实记载一级职务船员的履职情况</t>
  </si>
  <si>
    <t>发生水上安全交通事故、污染事故、涉外事件、公海登临和港口国检查时，渔业船舶的船长未立即向渔政渔港监督管理机构报告，或未在规定的时间内提交书面报告</t>
  </si>
  <si>
    <t>《中华人民共和国渔业船员管理办法》第四十四条：渔业船舶的船长违反本办法第二十三条第八项规定的，由渔政渔港监督管理机构处2000元以上2万元以下罚款。</t>
  </si>
  <si>
    <t>报告不及时，但无隐瞒或虚假情况</t>
  </si>
  <si>
    <t>报告及时但有隐瞒或虚假情况</t>
  </si>
  <si>
    <t>报告不及时且有隐瞒或虚假情况</t>
  </si>
  <si>
    <t>未报告</t>
  </si>
  <si>
    <t>渔业船舶的船长未全力保障在船人员安全，或发生水上安全事故危及船上人员或财产安全时，未组织船员尽力施救等行为</t>
  </si>
  <si>
    <t>《中华人民共和国渔业船员管理办法》第四十四条：渔业船舶的船长违反本办法第二十三条第九项、第十一项规定的，由渔政渔港监督管理机构处2000元以上2万元以下罚款。</t>
  </si>
  <si>
    <t>渔业船舶的船长在弃船时未最后离船等行为</t>
  </si>
  <si>
    <t>《中华人民共和国渔业船员管理办法》第四十四条：渔业船舶的船长违反本办法第二十三条第十项规定的，由渔政渔港监督管理机构处2000元以上2万元以下罚款；情节严重的，并处暂扣渔业船员证书6个月以上2年以下直至吊销渔业船员证书的处罚。</t>
  </si>
  <si>
    <t>渔业船员在渔业船舶上生活和工作的场所不符合相关要求等行为</t>
  </si>
  <si>
    <r>
      <rPr>
        <sz val="12"/>
        <rFont val="仿宋_GB2312"/>
        <charset val="134"/>
      </rPr>
      <t>《中华人民共和国渔业船员管理办法》第四十七条第二项：渔业船舶所有人或经营人有下列行为之一的，由渔政渔港监督管理机构责令改正，处3万元以上15万元以下罚款：（二）渔业船员在渔业船舶上生活和工作的场所不符合相关要求的；（三）渔业船员在船工作期间患病或者受伤，未及时给予救助的。</t>
    </r>
    <r>
      <rPr>
        <sz val="12"/>
        <rFont val="DejaVu Sans"/>
        <charset val="134"/>
      </rPr>
      <t> </t>
    </r>
  </si>
  <si>
    <t>处六万元以上九万元以下罚款</t>
  </si>
  <si>
    <t>处九万元以上十二万元以下罚款</t>
  </si>
  <si>
    <t>处十二万元以上十五万元以下罚款</t>
  </si>
  <si>
    <t>渔业船员培训机构不具备规定条件开展渔业船员培训</t>
  </si>
  <si>
    <t>《中华人民共和国渔业船员管理办法》第四十八条第一款第一项： 渔业船员培训机构有下列情形之一的，由渔政渔港监督管理机构责令改正，并按以下规定处罚：（一）不具备规定条件开展渔业船员培训的，处5万元以上25万元以下罚款，有违法所得的，还应当没收违法所得</t>
  </si>
  <si>
    <t>不具备规定条件开展内陆渔业船员或海洋渔业普通船员培训</t>
  </si>
  <si>
    <t>处五万元以上十万元以下罚款，有违法所得的，没收违法所得</t>
  </si>
  <si>
    <t>不具备规定条件开展海洋渔业三级及以下职务船员或机驾长培训</t>
  </si>
  <si>
    <t>处十万元以上十五万元以下罚款，有违法所得的，没收违法所得</t>
  </si>
  <si>
    <t>不具备规定条件开展海洋渔业二级职务船员或电机员、无线电操作员培训</t>
  </si>
  <si>
    <t>处十五万元以上二十万元以下罚款，有违法所得的，没收违法所得</t>
  </si>
  <si>
    <t>不具备规定条件开展海洋渔业一级或远洋渔业职务船员培训</t>
  </si>
  <si>
    <t>处二十万元以上二十五万元以下罚款，有违法所得的，没收违法所得</t>
  </si>
  <si>
    <t>渔业船员培训机构未按规定的渔业船员考试大纲和水上交通安全、防治船舶污染等内容要求进行培训</t>
  </si>
  <si>
    <r>
      <rPr>
        <sz val="12"/>
        <rFont val="仿宋_GB2312"/>
        <charset val="134"/>
      </rPr>
      <t>《中华人民共和国渔业船员管理办法》第四十八条第一款第二项：渔业船员培训机构有下列情形之一的，由渔政渔港监督管理机构责令改正，并按以下规定处罚：</t>
    </r>
    <r>
      <rPr>
        <sz val="12"/>
        <rFont val="DejaVu Sans"/>
        <charset val="134"/>
      </rPr>
      <t> </t>
    </r>
    <r>
      <rPr>
        <sz val="12"/>
        <rFont val="仿宋_GB2312"/>
        <charset val="134"/>
      </rPr>
      <t>（二）未按规定的渔业船员考试大纲和水上交通安全、防治船舶污染等内容要求进行培训的，可以处2万元以上10万元以下罚款。</t>
    </r>
  </si>
  <si>
    <t>一年内首次违反</t>
  </si>
  <si>
    <t>可以处二万元以上四万元以下罚款</t>
  </si>
  <si>
    <t>一年内违反二次</t>
  </si>
  <si>
    <t>可以处四万元以上六万元以下罚款</t>
  </si>
  <si>
    <t>一年内违反三次</t>
  </si>
  <si>
    <t>可以处六万元以上八万元以下罚款</t>
  </si>
  <si>
    <t>一年内违反四次及以上</t>
  </si>
  <si>
    <t>可以处八万元以上十万元以下罚款</t>
  </si>
  <si>
    <t>渔业船员培训机构未按规定出具培训证明或者出具虚假培训证明</t>
  </si>
  <si>
    <t>《中华人民共和国渔业船员管理办法》第四十八条第二款： 渔业船员培训机构有下列情形之一的，由渔政渔港监督管理机构责令改正，并按以下规定处罚：未按规定出具培训证明或者出具虚假培训证明的，由渔政渔港监督管理机构给予警告，责令改正；拒不改正或者再次出现同类违法行为的，可处3万元以下罚款。</t>
  </si>
  <si>
    <t>未按规定出具培训证明或者出具虚假培训证明，造成危害后果</t>
  </si>
  <si>
    <t>拒不改正或者再次出现同类违法行为</t>
  </si>
  <si>
    <t>警告，可处三万元以下罚款</t>
  </si>
  <si>
    <t>渔业船舶所有人或经营人未按照国家规定投保安全生产责任保险的</t>
  </si>
  <si>
    <t>《中华人民共和国安全生产法》第一百零九条：高危行业、领域的生产经营单位未按照国家规定投保安全生产责任保险的，责令限期改正，处五万元以上十万元以下的罚款；逾期未改正的，处十万元以上二十万元以下的罚款。</t>
  </si>
  <si>
    <t>从业人员不满100人的高危行业、领域的生产经营单位未按照国家规定投保安全生产责任保险的</t>
  </si>
  <si>
    <t>处五万元以上七万五千元以下罚款</t>
  </si>
  <si>
    <t>从业人员100人以上的高危行业、领域的生产经营单位未按照国家规定投保安全生产责任保险的</t>
  </si>
  <si>
    <t>处七万五千元以上十万元以下罚款</t>
  </si>
  <si>
    <t>从业人员不满100人的高危行业、领域的生产经营单位未按照国家规定投保安全生产责任保险的，逾期未改正的</t>
  </si>
  <si>
    <t>从业人员100人以上的高危行业、领域的生产经营单位未按照国家规定投保安全生产责任保险的，逾期未改正的</t>
  </si>
  <si>
    <t>未经渔政渔港监督管理机关批准或者未按照批准文件的规定，在渔港内装卸易燃、易爆、有毒等危险货物</t>
  </si>
  <si>
    <t>《中华人民共和国渔业港航监督行政处罚规定》第十条第一项：有下列违反渔港管理规定行为之一的，渔政渔港监督管理机关应责令其停止作业，并对船长或直接责任人予以警告，并可处500元以上1000元以下罚款：（一）未经渔政渔港监督管理机关批准或未按批准文件的规定，在渔港内装卸易燃、易爆、有毒等危险货物的；</t>
  </si>
  <si>
    <t>未按照批准文件的规定，在渔港内装卸易燃、易爆、有毒等危险货物</t>
  </si>
  <si>
    <t>对船长或直接责任人予以警告，并可处五百元以上七百五十元以下罚款</t>
  </si>
  <si>
    <t>责令停止作业</t>
  </si>
  <si>
    <t>未经渔政渔港监督管理机关批准，在渔港内装卸易燃、易爆、有毒等危险货物</t>
  </si>
  <si>
    <t>对船长或直接责任人予以警告，并可处七百五十元以上一千元以下罚款</t>
  </si>
  <si>
    <t>未经渔政渔港监督管理机关批准，在渔港内新建、改建、扩建各种设施，或者进行其他水上、水下施工作业</t>
  </si>
  <si>
    <t>《中华人民共和国渔业港航监督行政处罚规定》第十条第二项：有下列违反渔港管理规定行为之一的，渔政渔港监督管理机关应责令其停止作业，并对船长或直接责任人予以警告，并可处500元以上1000元以下罚款：（二）未经渔政渔港监督管理机关批准，在渔港内新建、改建、扩建各种设施，或者进行其他水上、水下施工作业的；</t>
  </si>
  <si>
    <t>未造成水上安全生产事故、环境污染事故</t>
  </si>
  <si>
    <t>对船长或直接责任人予以警告，并可处五百元以上六百元以下罚款</t>
  </si>
  <si>
    <t>造成一般水上安全生产事故或一般环境污染事故</t>
  </si>
  <si>
    <t>对船长或直接责任人予以警告，并可处六百元以上七百五十元以下罚款</t>
  </si>
  <si>
    <t>造成较大水上安全生产事故或较大环境污染事故</t>
  </si>
  <si>
    <t>对船长或直接责任人予以警告，并可处七百五十元以上九百元以下罚款</t>
  </si>
  <si>
    <t>造成重大及以上水上安全生产事故或重大及以上环境污染事故</t>
  </si>
  <si>
    <t>对船长或直接责任人予以警告，并可处九百元以上一千元以下罚款</t>
  </si>
  <si>
    <t>在渔港内的航道、港池、锚地和停泊区从事有碍海上交通安全的捕捞、养殖等生产活动</t>
  </si>
  <si>
    <t>《中华人民共和国渔业港航监督行政处罚规定》第十条第三项：有下列违反渔港管理规定行为之一的，渔政渔港监督管理机关应责令其停止作业，并对船长或直接责任人予以警告，并可处500元以上1000元以下罚款：（三）在渔港内的航道、港池、锚地和停泊区从事有碍海上交通安全的捕捞、养殖等生产活动的。</t>
  </si>
  <si>
    <t>停泊或进行装卸作业时造成腐蚀、有毒或放射性等有害物质散落或溢漏，排放油类或油性混合物造成渔港或渔港水域污染</t>
  </si>
  <si>
    <t>《中华人民共和国渔业港航监督行政处罚规定》第十一条：停泊或进行装卸作业时，有下列行为之一的，应责令船舶所有者或经营者支付消除污染所需的费用，并可处500元以上10000元以下罚款：（一）造成腐蚀、有毒或放射性等有害物质散落或溢漏，污染渔港或渔港水域的；（二）排放油类或油性混合物造成渔港或渔港水域污染的。</t>
  </si>
  <si>
    <t>未造成污染事故</t>
  </si>
  <si>
    <t>可处五百元以上二千五百元以下罚款</t>
  </si>
  <si>
    <t>责令船舶所有者或经营者支付消除污染所需的费用</t>
  </si>
  <si>
    <t>造成一般污染事故</t>
  </si>
  <si>
    <t>可处二千五百元以上五千元以下罚款</t>
  </si>
  <si>
    <t>造成较大污染事故</t>
  </si>
  <si>
    <t>可处五千元以上七千五百元以下罚款</t>
  </si>
  <si>
    <t>造成重大及以上污染事故</t>
  </si>
  <si>
    <t>可处七千五百元以上一万元以下罚款</t>
  </si>
  <si>
    <t>将渔业船舶证书转让他船使用</t>
  </si>
  <si>
    <t>《中华人民共和国渔业港航监督行政处罚规定》第十八条：将船舶证书转让他船使用，一经发现，应立即收缴，对转让船舶证书的船舶所有者或经营者处1000元以下罚款;对借用证书的船舶所有者或经营者处船价2倍以下罚款。</t>
  </si>
  <si>
    <t>借用证书的船舶为小型船舶</t>
  </si>
  <si>
    <t>对转让船舶证书的船舶所有者或经营者处二百五十元以下罚款；对借用证书的船舶所有者或经营者处船价0.5倍以下罚款</t>
  </si>
  <si>
    <t>借用证书的船舶为中型船舶</t>
  </si>
  <si>
    <t>对转让船舶证书的船舶所有者或经营者处二百五十元以上五百元以下罚款；对借用证书的船舶所有者或经营者处船价0.5倍以上1倍以下罚款</t>
  </si>
  <si>
    <t>借用证书的船舶为大型船舶</t>
  </si>
  <si>
    <t>对转让船舶证书的船舶所有者或经营者处五百元以上七百五十元以下罚款；对借用证书的船舶所有者或经营者处船价1倍以上1.5倍以下罚款</t>
  </si>
  <si>
    <t>借用证书的船舶为“三无”船舶</t>
  </si>
  <si>
    <t>对转让船舶证书的船舶所有者或经营者处七百五十元以上一千元以下罚款；对借用证书的船舶所有者或经营者处船价1.5倍以上2倍以下罚款</t>
  </si>
  <si>
    <t>在非紧急情况下，未经渔政渔港监督管理机关批准，滥用烟火信号、信号枪、无线电设备、号笛及其他遇险求救信号</t>
  </si>
  <si>
    <t>《中华人民共和国渔业港航监督行政处罚规定》第二十条第二项：有下列行为之一的，责令其限期改正，对船舶所有者或经营者处200元以上1000元以下罚款：（二）在非紧急情况下，未经渔政渔港监督管理机关批准，滥用烟火信号、信号枪、无线电设备、号笛及其他遇险求救信号的；</t>
  </si>
  <si>
    <t>滥用一种遇险求救信号</t>
  </si>
  <si>
    <t>处二百元以上四百元以下罚款</t>
  </si>
  <si>
    <t>对船舶所有者或经营者处二百元以上四百元以下罚款</t>
  </si>
  <si>
    <t>滥用两种遇险求救信号</t>
  </si>
  <si>
    <t>处四百元以上六百元以下罚款</t>
  </si>
  <si>
    <t>对船舶所有者或经营者处四百元以上六百元以下罚款</t>
  </si>
  <si>
    <t>滥用三种遇险求救信号</t>
  </si>
  <si>
    <t>处六百元以上八百元以下罚款</t>
  </si>
  <si>
    <t>对船舶所有者或经营者处六百元以上八百元以下罚款</t>
  </si>
  <si>
    <t>滥用四种及以上遇险求救信号</t>
  </si>
  <si>
    <t>处八百元以上一千元以下罚款</t>
  </si>
  <si>
    <t>对船舶所有者或经营者处八百元以上一千元以下罚款</t>
  </si>
  <si>
    <t>渔港水域内非军事船舶没有配备、不正确填写或污损、丢弃航海日志、轮机日志</t>
  </si>
  <si>
    <t>《中华人民共和国渔业港航监督行政处罚规定》第二十条第三项：有下列行为之一的，责令其限期改正，对船舶所有者或经营者处200元以上1000元以下罚款：（三）没有配备、不正确填写或污损、丢弃航海日志、轮机日志的。</t>
  </si>
  <si>
    <t>未影响事故调查处理</t>
  </si>
  <si>
    <t>影响一般事故调查处理</t>
  </si>
  <si>
    <t>影响较大事故调查处理</t>
  </si>
  <si>
    <t>影响重大及以上事故调查处理</t>
  </si>
  <si>
    <t>海洋渔业船舶未配备或者未正常使用安全通信导航和船位监测终端设备</t>
  </si>
  <si>
    <t>《河北省渔业船舶管理条例》第五十九条：违反本条例规定，海洋渔业船舶未配备或者未正常使用安全通信导航和船位监测终端设备的，由县级以上人民政府渔业行政主管部门禁止其离港，责令限期改正，并对违法船舶的所有者或者经营者处二万元以上二十万元以下的罚款，对船长或者责任船员处二千元以上二万元以下的罚款，暂扣船长或者责任船员的船员证书三个月至十二个月；情节严重的，吊销船长或者责任船员的船员证书。</t>
  </si>
  <si>
    <t>非海洋伏季休渔期间，且核定载员或实际载员不足10人</t>
  </si>
  <si>
    <t>对船长或者责任船员处二千元以上八千元以下的罚款，暂扣船长或者责任船员的船员证书三个月至六个月</t>
  </si>
  <si>
    <t>海洋伏季休渔期间，且核定载员或实际载员不足10人；或者非海洋伏季休渔期间，且核定载员或实际载员10人及以上</t>
  </si>
  <si>
    <t>对船长或者责任船员处八千元以上一万四千元以下的罚款，暂扣船长或者责任船员的船员证书六个月至九个月</t>
  </si>
  <si>
    <t>海洋伏季休渔期间，且核定载员或实际载员10人及以上</t>
  </si>
  <si>
    <t>对船长或者责任船员处一万四千元以上二万元以下的罚款，暂扣船长或者责任船员的船员证书九个月至十二个月</t>
  </si>
  <si>
    <t>对船长或者责任船员处一万四千元以上二万元以下的罚款，吊销船长或者责任船员的船员证书</t>
  </si>
  <si>
    <t>海洋渔业船舶出海从事捕捞养殖作业未编组</t>
  </si>
  <si>
    <t>《河北省渔业船舶管理条例》第六十条：违反本条例规定，海洋渔业船舶出海从事捕捞养殖作业未编组的，由县级以上人民政府渔业行政主管部门责令限期改正，并可以对船长处二千元以上五千元以下的罚款。</t>
  </si>
  <si>
    <t>未及时改正，但未造成危害后果</t>
  </si>
  <si>
    <t>可以对船长处二千元以上三千元以下的罚款</t>
  </si>
  <si>
    <t>一年内发现两次</t>
  </si>
  <si>
    <t>可以对船长处三千元以上四千元以下的罚款</t>
  </si>
  <si>
    <t>一年内发现三次及以上</t>
  </si>
  <si>
    <t>可以对船长处四千元以上五千元以下的罚款</t>
  </si>
  <si>
    <t>在渔业港口内弃置废旧船舶</t>
  </si>
  <si>
    <t>《河北省渔业船舶管理条例》第六十三条：违反本条例规定，在渔业港口内弃置废旧船舶的，由县级以上人民政府渔业行政主管部门责令限期改正；逾期不改正的，处一万元以上五万元以下的罚款。</t>
  </si>
  <si>
    <t>逾期不改正的，弃置废旧船舶1艘次</t>
  </si>
  <si>
    <t>处一万元以上二万元以下的罚款</t>
  </si>
  <si>
    <t>逾期不改正的，弃置废旧船舶2艘次</t>
  </si>
  <si>
    <t>处二万元以上三万元以下的罚款</t>
  </si>
  <si>
    <t>逾期不改正的，弃置废旧船舶3艘次</t>
  </si>
  <si>
    <t>处三万元以上四万元以下的罚款</t>
  </si>
  <si>
    <t>逾期不改正的，弃置废旧船舶4艘次及以上</t>
  </si>
  <si>
    <t>处四万元以上五万元以下的罚款</t>
  </si>
  <si>
    <t>投标人相互串通投标或者与招标人串通投标的，投标人以向招标人或者评标委员会成员行贿的手段谋取中标的</t>
  </si>
  <si>
    <t>1.《中华人民共和国招标投标法》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2.《中华人民共和国招标投标法实施条例》第六十七条：投标人相互串通投标或者与招标人串通投标的，投标人向招标人或者评标委员会成员行贿谋取中标的，中标无效；构成犯罪的，依法追究刑事责任；尚不构成犯罪的，依照招标投标法第五十三条的规定处罚。投标人未中标的，对单位的罚款金额按照招标项目合同金额依照招标投标法规定的比例计算。
投标人有下列行为之一的，属于招标投标法第五十三条规定的情节严重行为，由有关行政监督部门取消其1年至2年内参加依法必须进行招标的项目的投标资格：（一）以行贿谋取中标；（二）3年内2次以上串通投标；（三）串通投标行为损害招标人、其他投标人或者国家、集体、公民的合法利益，造成直接经济损失30万元以上；（四）其他串通投标情节严重的行为。
投标人自本条第二款规定的处罚执行期限届满之日起3年内又有该款所列违法行为之一的，或者串通投标、以行贿谋取中标情节特别严重的，由工商行政管理机关吊销营业执照。
法律、行政法规对串通投标报价行为的处罚另有规定的，从其规定。</t>
  </si>
  <si>
    <t>投标人相互串通投标或者与招标人串通投标的，投标人以向招标人或者评标委员会成员行贿的手段谋取中标的违法行为。中标项目金额为200万以下的。</t>
  </si>
  <si>
    <t>对投标人处中标项目金额千分之五以上千分之六以下的罚款，对单位直接负责的主管人员和其他直接责任人员处单位罚款数额百分之五以上百分之六以下的罚款；有违法所得的，并处没收违法所得。</t>
  </si>
  <si>
    <t>市级、县区级</t>
  </si>
  <si>
    <t>投标人相互串通投标或者与招标人串通投标的，投标人以向招标人或者评标委员会成员行贿的手段谋取中标的违法行为。中标项目金额为200-400万的。</t>
  </si>
  <si>
    <t>中标无效，对投标人处中标项目金额千分之六以上千分之八以下的罚款，对单位直接负责的主管人员和其他直接责任人员处单位罚款数额百分之六以上百分之八以下的罚款；有违法所得的，并处没收违法所得。</t>
  </si>
  <si>
    <t>以行贿谋取中标的；3年内串通投标2次以上的；串通投标行为损害招标人、其他投标人或者国家、集体、公民的合法利益，造成直接经济损失30万元以上的；其他串通投标情节严重的行为的。</t>
  </si>
  <si>
    <t>中标无效，对投标人处中标项目金额千分之八至千分之十的罚款，对单位直接负责的主管人员和其他直接责任人员处单位罚款数额百分之八至百分之十的罚款；有违法所得的，并处没收违法所得；取消其1年至2年内参加依法必须进行招标的项目的投标资格。依法追究刑事责任。</t>
  </si>
  <si>
    <t>投标人以他人
名义投标或者以其他方式弄虚作假，骗取中标的,尚未构成犯罪的</t>
  </si>
  <si>
    <t>1.《中华人民共和国招标投标法》第五十四条：投标人以他人名义投标或者以其他方式弄虚作假，骗取中标的，中标无效，给招标人造成损失的，依法承担赔偿责任；构成犯罪的，依法追究刑事责任。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2.《中华人民共和国招标投标法实施条例》第六十八条：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
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
投标人自本条第二款规定的处罚执行期限届满之日起3年内又有该款所列违法行为之一的，或者弄虚作假骗取中标情节特别严重的，由工商行政管理机关吊销营业执照。</t>
  </si>
  <si>
    <t>投标人以他人名义投标或者以其他方式弄虚作假，骗取中标的,尚未构成犯罪的。中标项目金额为200万以下的。</t>
  </si>
  <si>
    <t>投标人以他人名义投标或者以其他方式弄虚作假，骗取中标的违法行为,尚未构成犯罪的。中标项目金额为200-400万的。</t>
  </si>
  <si>
    <t>对投标人处中标项目金额千分之六以上千分之八以下的罚款，对单位直接负责的主管人员和其他直接责任人员处单位罚款数额百分之六以上百分之八以下的罚款；有违法所得的，并处没收违法所得。</t>
  </si>
  <si>
    <t>伪造、变造资格、资质证书或者其他许可证件骗取中标；3年内2次以上使用他人名义投标；弄虚作假骗取中标给招标人造成直接经济损失30万元以上；其他弄虚作假骗取中标情节严重的行为的。</t>
  </si>
  <si>
    <t>骗取中标的，中标无效；对投标人处中标项目金额千分之八以上千分之十以下的罚款，对单位直接负责的主管人员和其他直接责任人员处单位罚款数额百分之八以上百分之十以下的罚款；有违法所得的，并处没收违法所得；取消其1年至3年内参加依法必须进行招标的项目的投标资格。依法追究刑事责任。</t>
  </si>
  <si>
    <t>对高标准农田等领域项目中标人违法转让、肢解转让中标项目或违法分包行为的</t>
  </si>
  <si>
    <t>1.《中华人民共和国招标投标法》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2.《中华人民共和国招标投标法实施条例》第七十六条：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
3.《河北省实施〈中华人民共和国招标投标法〉办法》第四十条：中标人不按照合同约定履行义务，将中标项目转让给他人的，将中标项目肢解后分别转让给他人的，或者将中标项目的部分主体、关键性工作分包给他人的，转让、分包无效，处转让、分包项目金额千分之五以上千分之十以下的罚款；有违法所得的，并处没收违法所得；可以责令停业整顿；情节严重的，由工商行政管理机关吊销营业执照。</t>
  </si>
  <si>
    <t>对高标准农田等领域项目中标人违法转让、肢解转让中标项目或违法分包行为的违法行为。转让、分包项目金额为200万以下的。</t>
  </si>
  <si>
    <t>转让、分包无效，处转让、分包项目金额千分之五以上千分之六以下的罚款；有违法所得的，并处没收违法所得。</t>
  </si>
  <si>
    <t>对高标准农田领域等项目中标人违法转让、肢解转让中标项目或违法分包行为的违法行为。转让、分包项目金额为200-400万的。</t>
  </si>
  <si>
    <t>转让、分包无效，处转让、分包项目金额千分之六以上千分之八以下的罚款, 有违法所得的，并处没收违法所得。</t>
  </si>
  <si>
    <t>对高标准农田领域等项目中标人违法转让、肢解转让中标项目或违法分包行为的违法行为。转让、分包项目金额为400万以上的。</t>
  </si>
  <si>
    <t>中标无效，对投标人处中标项目金额千分之八以上千分之十的罚款，有违法所得的，并处没收违法所得。</t>
  </si>
  <si>
    <t>河北省农业行政强制裁量权基准</t>
  </si>
  <si>
    <t>强制事项</t>
  </si>
  <si>
    <t>强制方式</t>
  </si>
  <si>
    <t>强制权限</t>
  </si>
  <si>
    <t>在紧急情况下，对非法研究、试验、生产、加工、经营或者进口、出口的农业转基因生物的行政强制</t>
  </si>
  <si>
    <t>《农业转基因生物安全管理条例》第三十八条第五款：农业行政主管部门履行监督检查职责时，有权采取下列措施：(五)在紧急情况下，对非法研究、试验、生产、加工、经营或者进口、出口的农业转基因生物实施封存或者扣押。</t>
  </si>
  <si>
    <t>农业行政主管部门履行监督检查职责时，在紧急情况下，对非法研究、试验、生产、加工，经营或者进口、出口的农业转基因生物采取强制措施</t>
  </si>
  <si>
    <t>封存或者扣押</t>
  </si>
  <si>
    <t>对有证据证明违法生产经营的农作物种子，以及用于违法生产经营的工具、设备及运输工具等的行政强制</t>
  </si>
  <si>
    <t>《中华人民共和国种子法》第四十九条第一款第四项：农业农村、林业草原主管部门是种子行政执法机关。种子执法人员依法执行公务时应当出示行政执法证件。农业农村、林业草原主管部门依法履行种子监督检查职责时，有权采取下列措施：（四）查封、扣押有证据证明违法生产经营的种子，以及用于违法生产经营的工具、设备及运输工具等。</t>
  </si>
  <si>
    <t>农业农村部门依法履行农作物种子监督检查职责时，对有证据证明违法生产经营的种子，以及用于违法生产经营的工具、设备及运输工具等采取强制措施。</t>
  </si>
  <si>
    <t>查封、扣押</t>
  </si>
  <si>
    <t>对有证据证明是侵犯品种权或者假冒授权品种的农作物品种繁殖材料，以及用于侵犯品种权或者假冒授权品种的工具、设备及运输工具等的行政强制</t>
  </si>
  <si>
    <t>《中华人民共和国植物新品种保护条例》第四十三条第一款第四项：县级以上人民政府农业农村、林业草原主管部门在查处侵犯品种权案件和假冒授权品种案件时，有权依法采取下列措施：(四)查封、扣押有证据证明是侵犯品种权或者假冒授权品种的植物品种繁殖材料，以及用于侵犯品种权或者假冒授权品种的工具、设备及运输工具等。</t>
  </si>
  <si>
    <t>县级以上人民政府农业农村主管部门在查处侵犯品种权案件和假冒授权品种案件时，对有证据证明是侵犯品种权或者假冒授权品种的植物品种繁殖材料，以及用于侵犯品种权或者假冒授权品种的工具、设备及运输工具等采取强制措施。</t>
  </si>
  <si>
    <t>对违法从事农作物种子生产经营活动场所的行政强制</t>
  </si>
  <si>
    <t>《中华人民共和国种子法》第四十九条第一款第五项：农业农村、林业草原主管部门是种子行政执法机关。种子执法人员依法执行公务时应当出示行政执法证件。农业农村、林业草原主管部门依法履行种子监督检查职责时，有权采取下列措施：（五）查封违法从事种子生产经营活动的场所。</t>
  </si>
  <si>
    <t>农业农村部门依法履行农作物种子监督检查职责时，对违法从事农作物种子生产经营活动的场所采取强制措施。</t>
  </si>
  <si>
    <t>查封</t>
  </si>
  <si>
    <t>对从事侵犯农作物品种权或者假冒授权品种活动场所的行政强制</t>
  </si>
  <si>
    <t>《中华人民共和国植物新品种保护条例》第四十三条第一款第五项：县级以上人民政府农业农村、林业草原主管部门在查处侵犯品种权案件和假冒授权品种案件时，有权依法采取下列措施：（五）查封从事侵犯品种权或者假冒授权品种活动的场所。</t>
  </si>
  <si>
    <t>县级以上人民政府农业农村主管部门在查处侵犯品种权案件和假冒授权品种案件时，对从事侵犯品种权或者假冒授权品种活动的场所采取强制措施。</t>
  </si>
  <si>
    <t>对违反规定调运的植物和植物产品的行政强制</t>
  </si>
  <si>
    <t>《植物检疫条例》第十八条第三款：对违反本条例规定调运的植物和植物产品，植物检疫机构有权予以封存、没收、销毁或者责令改变用途。</t>
  </si>
  <si>
    <t>对违反规定调运的植物和植物产品采取强制措施。</t>
  </si>
  <si>
    <t>封存</t>
  </si>
  <si>
    <t>对发生农业机械事故后企图逃逸的、拒不停止存在重大事故隐患农业机械的作业或者转移的行政强制</t>
  </si>
  <si>
    <t>《农业机械安全监督管理条例》
第四十一条：发生农业机械事故后企图逃逸的、拒不停止存在重大事故隐患农业机械的作业或者转移的，县级以上地方人民政府农业机械化主管部门可以扣押有关农业机械及证书、牌照、操作证件。案件处理完毕或者农业机械事故肇事方提供担保的，县级以上地方人民政府农业机械化主管部门应当及时退还被扣押的农业机械及证书、牌照、操作证件。存在重大事故隐患的农业机械，其所有人或者使用人排除隐患前不得继续使用。</t>
  </si>
  <si>
    <t>发生农业机械事故后企图逃逸的、拒不停止存在重大事故隐患农业机械的作业或者转移的</t>
  </si>
  <si>
    <t>扣押</t>
  </si>
  <si>
    <t>对使用拖拉机、联合收割机违反规定载人的行政强制</t>
  </si>
  <si>
    <t>《农业机械安全监督管理条例》
第五十四条第一款：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t>
  </si>
  <si>
    <t>使用拖拉机、联合收割机违反规定载人的</t>
  </si>
  <si>
    <t>对拒不停止使用无证照或者未按照规定办理变更登记手续的拖拉机、联合收割机的行政强制</t>
  </si>
  <si>
    <t>《农业机械安全监督管理条例》
第五十条第一款：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200元以上2000元以下罚款。</t>
  </si>
  <si>
    <t>未按照规定办理登记手续并取得相应的证书和牌照，擅自将拖拉机、联合收割机投入使用，或者未按照规定办理变更登记手续的，逾期不补办且拒不停止使用的</t>
  </si>
  <si>
    <t>对经责令停止使用仍拒不停止使用存在事故隐患的农用机械的行政强制</t>
  </si>
  <si>
    <t>《农业机械安全监督管理条例》
第五十五条第一款：经检验、检查发现农业机械存在事故隐患，经农业机械化主管部门告知拒不排除并继续使用的，由县级以上地方人民政府农业机械化主管部门对违法行为人予以批评教育，责令改正；拒不改正的，责令停止使用；拒不停止使用的，扣押存在事故隐患的农业机械。</t>
  </si>
  <si>
    <t>经检验、检查发现农业机械存在事故隐患，经农业机械化主管部门告知拒不排除并继续使用的，拒不改正且拒不停止使用的</t>
  </si>
  <si>
    <t>对违法生产、经营、使用的农药，以及用于违法生产、经营、使用农药的工具、设备、原材料和场所的行政强制</t>
  </si>
  <si>
    <t>《农药管理条例》第四十一条第五、六项：县级以上人民政府农业主管部门履行农药监督管理职责，可以依法采取下列措施：（五）查封、扣押违法生产、经营、使用的农药，以及用于违法生产、经营、使用农药的 工具、设备、原材料等；（六）查封违法生产、经营、使用农药的场所。</t>
  </si>
  <si>
    <t>违法生产、经营、使用的农药，以及用于违法生产、经营、使用农药的工具、设备、原材料等;违法生产、经营、使用农药的场所。</t>
  </si>
  <si>
    <t>对造成或者可能造成严重污染环境、破坏生态等后果，或者有关证据可能灭失、被隐匿的行政强制</t>
  </si>
  <si>
    <t>《中华人民共和国生态环境法典》
第五十二条：企业事业单位和其他生产经营者违反法律法规规定，造成或者可能造成严重污染环境、破坏生态等后果，或者有关证据可能灭失、被隐匿的，负有生态环境保护监督管理职责的部门可以依法查封、扣押有关场所、船舶、设施、设备、工具、物品。</t>
  </si>
  <si>
    <t>有证据证明企业事业单位和其他生产经营者违反法律法规规定，造成或者可能造成严重污染环境、破坏生态等后果，或者有关证据可能灭失、被隐匿的</t>
  </si>
  <si>
    <t>对经检测不符合农产品质量安全标准的农产品的行政强制</t>
  </si>
  <si>
    <t>《中华人民共和国农产品质量安全法》第五十三条 第四、五、六项：开展农产品质量安全监督检查，有权采取下列措施：（四）查封、扣押有证据证明存在农产品质量安全隐患或者经检测不符合农产品质量安全标准的农产品；（五）查封、扣押有证据证明可能危及农产品质量安全或者经检测不符合产品质量标准的农业投入品以及其他有毒有害物质；（六）查封、扣押用于违法生产经营农产品的设施、设备、场所以及运输工具。</t>
  </si>
  <si>
    <t>有证据证明存在农产品质量安全隐患或者经检测不符合农产品质量安全标准的农产品；有证据证明可能危及农产品质量安全或者经检测不符合产品质量标准的农业投入品以及其他有毒有害物质；用于违法生产经营农产品的设施、设备、场所以及运输工具。</t>
  </si>
  <si>
    <t>对不符合法定要求的食用农产品，违法使用的原料、辅料、添加剂、农业投入品以及用于违法生产的工具、设备及存在危害人体健康和生命安全重大隐患的生产经营场所的行政强制</t>
  </si>
  <si>
    <t>《国务院关于加强食品等产品安全监督管理的特别规定》第十五条第三、四项：农业、卫生、质检、商务、工商、药品等监督管理部门履行各自产品安全监督管理职责，有下列职权:(三)查封、扣押不符合法定要求的产品，违法使用的原料、辅料、添加剂、农业投入品以及用于违法生产的工具、设备；(四)查封存在危害人体健康和生命安全重大隐患的生产经营场所。</t>
  </si>
  <si>
    <t>不符合法定要求的产品，违法使用的原料、辅料、添加剂、农业投入品以及用于违法生产的工具、设备；存在危害人体健康和生命安全重大隐患的生产经营场所。</t>
  </si>
  <si>
    <t>对有证据证明不符合乳品质量安全国家标准的乳品以及违法使用的生鲜乳、辅料、添加剂及涉嫌违法从事乳品生产经营场所、工具、设备等的行政强制</t>
  </si>
  <si>
    <t>1.《乳品质量安全监督管理条例》第四十七条第四、五项：畜牧兽医、质量监督、工商行政管理等部门在依据各自职责进行监督检查时，行使下列职权：（四）查封、扣押有证据证明不符合乳品质量安全国家标准的乳品以及违法使用的生鲜乳、辅料、添加剂；（五）查封涉嫌违法从事乳品生产经营活动的场所，扣押用于违法生产经营的工具、设备。
2.《生鲜乳生产收购管理办法》第三十三条第四、五项：　县级以上人民政府畜牧兽医主管部门在进行监督检查时，行使下列职权：（四）查封、扣押有证据证明不符合乳品质量安全标准的生鲜乳；（五）查封涉嫌违法从事生鲜乳生产经营活动的场所，扣押用于违法生产、收购、贮存、运输生鲜乳的车辆、工具、设备。</t>
  </si>
  <si>
    <t>有证据证明不符合乳品质量安全国家标准的乳品以及违法使用的生鲜乳、辅料、添加剂；涉嫌违法从事乳品生产经营活动的场所，用于违法生产经营的工具、设备</t>
  </si>
  <si>
    <t>对违法生猪屠宰活动有关的场所、设施、生猪、生猪产品以及屠宰工具和设备等的行政强制</t>
  </si>
  <si>
    <t>《生猪屠宰管理条例》第二十七条第二款第四项：农业农村主管部门依法进行监督检查，可以采取下列措施：（四）查封与违法生猪屠宰活动有关的场所、设施，扣押与违法生猪屠宰活动有关的生猪、生猪产品以及屠宰工具和设备。</t>
  </si>
  <si>
    <t>与违法生猪屠宰活动有关的场所、设施，违法生猪屠宰活动有关的生猪、生猪产品以及屠宰工具和设备。</t>
  </si>
  <si>
    <t>对染疫或者疑似染疫的动物、动物产品及相关物品的行政强制</t>
  </si>
  <si>
    <t>《中华人民共和国动物防疫法》第七十六条第一款第二项：县级以上地方人民政府农业农村主管部门执行监督检查任务，可以采取下列措施，有关单位和个人不得拒绝或者阻碍：（二）对染疫或者疑似染疫的动物、动物产品及相关物品进行隔离、查封、扣押和处理；</t>
  </si>
  <si>
    <t>对染疫或者疑似染疫的动物、动物产品及相关物品</t>
  </si>
  <si>
    <t>对有证据证明用于违法生产饲料的饲料原料、单一饲料、饲料添加剂、药物饲料添加剂、添加剂预混合饲料等的行政强制</t>
  </si>
  <si>
    <t>《饲料和饲料添加剂管理条例》第三十四条第三项：国务院农业行政主管部门和县级以上地方人民政府饲料管理部门在监督检查中可以采取下列措施：（三）查封、扣押有证据证明用于违法生产饲料的饲料原料、单一饲料、饲料添加剂、药物饲料添加剂、添加剂预混合饲料，用于违法生产饲料添加剂的原料，用于违法生产饲料、饲料添加剂的工具、设施，违法生产、经营、使用的饲料、饲料添加剂。</t>
  </si>
  <si>
    <t>有证据证明用于违法生产饲料的饲料原料、单一饲料、饲料添加剂、药物饲料添加剂、添加剂预混合饲料，用于违法生产饲料添加剂的原料，用于违法生产饲料、饲料添加剂的工具、设施，违法生产、经营、使用的饲料、饲料添加剂</t>
  </si>
  <si>
    <t>省级、市级、县级、</t>
  </si>
  <si>
    <t>对有证据证明违法生产、经营饲料、饲料添加剂的场所的行政强制</t>
  </si>
  <si>
    <t>《饲料和饲料添加剂管理条例》第三十四条第四项：国务院农业行政主管部门和县级以上地方人民政府饲料管理部门在监督检查中可以采取下列措施：（四）查封违法生产、经营饲料、饲料添加剂的场所。</t>
  </si>
  <si>
    <t>对违法生产、经营饲料、饲料添加剂的场所</t>
  </si>
  <si>
    <t>对有证据证明可能是假、劣兽药的行政强制</t>
  </si>
  <si>
    <t xml:space="preserve">《兽药管理条例》
第四十六条：兽医行政管理部门依法进行监督检查时，对有证据证明可能是假、劣兽药的，应当采取查封、扣押的行政强制措施，并自采取行政强制措施之日起7个工作日内作出是否立案的决定；需要检验的，应当自检验报告书发出之日起15个工作日内作出是否立案的决定；不符合立案条件的，应当解除行政强制措施；需要暂停生产的，由国务院兽医行政管理部门或者省、自治区、直辖市人民政府兽医行政管理部门按照权限作出决定；需要暂停经营、使用的，由县级以上人民政府兽医行政管理部门按照权限作出决定。
</t>
  </si>
  <si>
    <t>对有证据证明可能是假、劣兽药的</t>
  </si>
  <si>
    <t>对未依法取得养殖证擅自在国家所有的水域、滩涂从事养殖生产的，责令限期改正，补办养殖证或者拆除养殖设施并恢复原状；逾期不改正行为的行政强制</t>
  </si>
  <si>
    <t>《中华人民共和国渔业法》第六十五条第一款 未依法取得养殖证擅自在国家所有的水域、滩涂从事养殖生产的，责令限期改正，补办养殖证或者拆除养殖设施并恢复原状；逾期不改正的，依法强制拆除、代为恢复原状，所需费用由违法者承担。</t>
  </si>
  <si>
    <t>未依法取得养殖证擅自在国家所有的水域、滩涂从事养殖生产的，责令限期改正，补办养殖证或者拆除养殖设施并恢复原状，逾期不改正的行为</t>
  </si>
  <si>
    <t>逾期不改正的，依法强制拆除、代为恢复原状，所需费用由违法者承担。</t>
  </si>
  <si>
    <t>对养殖水生外来种、杂交种，未采取必要的防护措施，致使物种逃逸造成生态安全风险的，责令限期采取补救措施，逾期未采取补救措施的行政强制</t>
  </si>
  <si>
    <t>《中华人民共和国渔业法》第六十七条第二款
养殖水生外来种、杂交种，未采取必要的防护措施，致使物种逃逸造成生态安全风险的，责令限期采取补救措施，处五万元以上十万元以下的罚款；造成严重后果的，处十万元以上五十万元以下的罚款。逾期未采取补救措施的，由渔业执法机构代为采取相关措施，所需费用由违法者承担。</t>
  </si>
  <si>
    <t>对养殖水生外来种、杂交种，未采取必要的防护措施，致使物种逃逸造成生态安全风险的，责令限期采取补救措施，逾期未采取补救措施的。</t>
  </si>
  <si>
    <t>逾期未采取补救措施的，由渔业执法机构代为采取相关措施，所需费用由违法者承担</t>
  </si>
  <si>
    <t>对未按照生态环境影响评价文件要求落实渔业资源保护设施以及其他渔业资源保护措施的，按照职责分工责令限期改正，逾期未改正的行政强制</t>
  </si>
  <si>
    <t>《中华人民共和国渔业法》第七十九条　在重要渔业水域开展建闸、筑坝、航道建设、港口建设等工程建设，未按照要求开展生态环境影响评价，擅自开工建设的，依照有关生态环境保护的法律、法规的规定处理、处罚。
在重要渔业水域开展建闸、筑坝、航道建设、港口建设等工程建设，未按照生态环境影响评价文件要求落实渔业资源保护设施以及其他渔业资源保护措施的，由渔业执法机构、生态环境主管部门和海警机构按照职责分工责令限期改正，处五万元以上一百万元以下的罚款，对直接负责的主管人员和其他直接责任人员处五万元以上二十万元以下的罚款；拒不改正的，处一百万元以上二百万元以下的罚款，并可以报经有批准权的人民政府批准，责令停产停业。
违法行为逾期未改正的，渔业执法机构、生态环境主管部门和海警机构可以委托有治理能力的单位代为治理，所需费用由违法者承担。</t>
  </si>
  <si>
    <t>对在重要渔业水域开展建闸、筑坝、航道建设、港口建设等工程建设，未按照生态环境影响评价文件要求落实渔业资源保护设施以及其他渔业资源保护措施的，由渔业执法机构、生态环境主管部门和海警机构按照职责分工责令限期改正，违法行为逾期未改正的，渔业执法机构、生态环境主管部门和海警机构可以委托有治理能力的单位代为治理，所需费用由违法者承担。</t>
  </si>
  <si>
    <t>违法行为逾期未改正的，渔业执法机构、生态环境主管部门和海警机构可以委托有治理能力的单位代为治理，所需费用由违法者承担。</t>
  </si>
  <si>
    <t>对涉嫌违法从事渔业生产以及相关活动的场所，涉嫌违法从事渔业生产以及相关活动的船舶、车辆和有关渔具、养殖设施、投入品、水生生物及其制品等，查封、扣押的鲜活、易腐水生生物及其制品的行政强制</t>
  </si>
  <si>
    <t>《中华人民共和国渔业法》
第五十三条　渔业执法机构应当加强对渔业工作的监督检查，及时查处违法行为。
渔业执法机构依法履行监督检查职责，可以采取下列措施：
（一）进入渔业生产以及相关活动场所、设施，实施现场检查；
（二）向有关单位和个人询问情况，查阅、复制有关证书、文件、档案、记录、电子数据等相关资料；
（三）责令从事渔业生产以及相关活动的船舶停航，实施登临检查或者调查；
（四）责令涉嫌违法从事渔业生产以及相关活动的船舶禁止离港或者开往指定地点；
（五）查封涉嫌违法从事渔业生产以及相关活动的场所，查封、扣押涉嫌违法从事渔业生产以及相关活动的船舶、车辆和有关渔具、养殖设施、投入品、水生生物及其制品等。对查封、扣押的鲜活、易腐水生生物及其制品，先行依法拍卖、变卖或者采取其他合理方式处置。
有关单位和个人应当配合渔业执法机构依法履行监督检查职责。</t>
  </si>
  <si>
    <t>涉嫌违法从事渔业生产以及相关活动的场所，涉嫌违法从事渔业生产以及相关活动的船舶、车辆和有关渔具、养殖设施、投入品、水生生物及其制品等。
查封、扣押的水生生物及其制品鲜活、易腐。</t>
  </si>
  <si>
    <t>查封涉嫌违法从事渔业生产以及相关活动的场所，查封、扣押涉嫌违法从事渔业生产以及相关活动的船舶、车辆和有关渔具、养殖设施、投入品、水生生物及其制品等。
对查封、扣押的鲜活、易腐水生生物及其制品，先行依法拍卖、变卖或者采取其他合理方式处置。</t>
  </si>
  <si>
    <t>对渔港内的船舶、设施违反中华人民共和国法律、法规或者规章等的行政强制</t>
  </si>
  <si>
    <t xml:space="preserve">1.《中华人民共和国渔港水域交通安全管理条例》第十八条：渔港内的船舶、设施有下列情形之一的，渔政渔港监督管理机关有权禁止其离港，或者令其停航、改航、停止作业：(一)违反中华人民共和国法律、法规或者规章的；(二)处于不适航或者不适拖状态的；(三)发生交通事故，手续未清的；(四)未向渔政渔港监督管理机关或者有关部门交付应当承担的费用，也未提供担保的；(五)渔政渔港监督管理机关认为有其他妨害或者可能妨害海上交通安全的。
第十九条：渔港内的船舶、设施发生事故，对海上交通安全造成或者可能造成危害，渔政渔港监督管理机关有权对其采取强制性处置措施。
2.《河北省渔业船舶管理条例》（自2023年9月1日起施行）第三十二条：渔业船舶有下列情形之一的，县级以上人民政府渔业行政主管部门可以禁止其离港，或者责令其停航、改航、停止作业：（一）处于不适航或者不适拖状态的；（二）发生交通事故后正在调查处理尚未结案的；（三）未依法向负有行政管理职责的部门缴纳应当承担的费用，也未提供担保的；（四）法律、法规规定的其他情形。
</t>
  </si>
  <si>
    <t>有下列情形之一：
(一)违反中华人民共和国法律、法规或者规章的；
(二)处于不适航或者不适拖状态的；
(三)发生交通事故，手续未清的；
(四)未向渔政渔港监督管理机关或者有关部门交付应当承担的费用，也未提供担保的；
(五)渔政渔港监督管理机关认为有其他妨害或者可能妨害海上交通安全的；
(六)渔港内的船舶、设施发生事故，对海上交通安全造成或者可能造成危害的。</t>
  </si>
  <si>
    <t>禁止离港，或者令其停航、改航、停止作业</t>
  </si>
  <si>
    <t>对企业事业单位和其他生产经营者违反法律法规规定，造成或者可能造成严重污染环境、破坏生态等后果，或者有关证据可能灭失、被隐匿的行政强制</t>
  </si>
  <si>
    <t>《中华人民共和国生态环境法典》第五十二条　企业事业单位和其他生产经营者违反法律法规规定，造成或者可能造成严重污染环境、破坏生态等后果，或者有关证据可能灭失、被隐匿的，负有生态环境保护监督管理职责的部门可以依法查封、扣押有关场所、船舶、设施、设备、工具、物品。</t>
  </si>
  <si>
    <t>企业事业单位和其他生产经营者违反法律法规规定，造成或者可能造成严重污染环境、破坏生态等后果，或者有关证据可能灭失、被隐匿的。</t>
  </si>
  <si>
    <t>查封、扣押有关场所、船舶、设施、设备、工具、物品</t>
  </si>
  <si>
    <t>对造成水污染的船舶，经责令限期采取治理措施消除污染，逾期不采取治理措施的行政强制</t>
  </si>
  <si>
    <t>《中华人民共和国生态环境法典》第一千一百四十三条　违反本法规定，有下列情形之一的，由海事管理机构、渔业渔政主管部门按照职责分工责令停止违法行为，处一万元以上十万元以下的罚款；造成水污染的，责令限期采取治理措施消除污染，处二万元以上二十万元以下的罚款；逾期不采取治理措施的，指定有治理能力的单位代为治理，所需费用由船舶承担：
（一）船舶向水体倾倒垃圾或者排放船舶的残油、废油、含油污水、生活污水；
（二）船舶装载运输油类或者有毒有害货物未采取防止溢流和渗漏的措施；
（三）船舶及有关作业单位从事有污染风险的作业活动，未采取污染防治措施；
（四）船舶进行散装液体污染危害性货物的过驳作业，未编制方案或者未按照规定报经批准。
违反本法规定，采取冲滩方式进行船舶拆解作业的，由海事管理机构、渔业渔政主管部门按照职责分工责令停止违法行为，处十万元以上一百万元以下的罚款。
违反本法规定，进入中华人民共和国内河的国际航线船舶，排放不符合规定的船舶压载水的，由海事管理机构、渔业渔政主管部门按照职责分工责令停止违法行为，处二万元以上二十万元以下的罚款。</t>
  </si>
  <si>
    <t>违反《中华人民共和国生态环境法典》规定，有下列情形之一的，由海事管理机构、渔业渔政主管部门按照职责分工责令停止违法行为，处一万元以上十万元以下的罚款；造成水污染的，责令限期采取治理措施消除污染，处二万元以上二十万元以下的罚款；逾期不采取治理措施的，指定有治理能力的单位代为治理，所需费用由船舶承担：
（一）船舶向水体倾倒垃圾或者排放船舶的残油、废油、含油污水、生活污水；
（二）船舶装载运输油类或者有毒有害货物未采取防止溢流和渗漏的措施；
（三）船舶及有关作业单位从事有污染风险的作业活动，未采取污染防治措施；
（四）船舶进行散装液体污染危害性货物的过驳作业，未编制方案或者未按照规定报经批准。</t>
  </si>
  <si>
    <t>指定有治理能力的单位代为治理，所需费用由船舶承担</t>
  </si>
  <si>
    <t>河北省农业行政许可裁量权基准</t>
  </si>
  <si>
    <t>许可事项</t>
  </si>
  <si>
    <t>具体情形</t>
  </si>
  <si>
    <t>行使层级</t>
  </si>
  <si>
    <t>省级业务指导部门</t>
  </si>
  <si>
    <t>法定审批时限</t>
  </si>
  <si>
    <t>法定办理时限</t>
  </si>
  <si>
    <t>办理条件</t>
  </si>
  <si>
    <t>办件类型</t>
  </si>
  <si>
    <t>核验内容</t>
  </si>
  <si>
    <t>行政许可类型</t>
  </si>
  <si>
    <t>行政许可证件名称</t>
  </si>
  <si>
    <t>申请材料</t>
  </si>
  <si>
    <t>办理流程</t>
  </si>
  <si>
    <t>农药生产许可</t>
  </si>
  <si>
    <t>农药生产许可证延续</t>
  </si>
  <si>
    <t>省农业农村厅</t>
  </si>
  <si>
    <t>《农药管理条例》（国务院令第216号；根据2022年3月29日《国务院关于修改和废止部分行政法规的决定》第二次修订）
第十七条  国家实行农药生产许可制度。农药生产企业应当具备下列条件，并按照国务院农业主管部门的规定向省、自治区、直辖市人民政府农业主管部门申请农药生产许可证：
（一）有与所申请生产农药相适应的技术人员；
（二）有与所申请生产农药相适应的厂房、设施；
（三）有对所申请生产农药进行质量管理和质量检验的人员、仪器和设备；
（四）有保证所申请生产农药质量的规章制度。
第十八条 农药生产许可证有效期为5年。有效期届满，需要继续生产农药的，农药生产企业应当在有效期届满90日前向省、自治区、直辖市人民政府农业主管部门申请延续。</t>
  </si>
  <si>
    <t>承诺件</t>
  </si>
  <si>
    <t>无</t>
  </si>
  <si>
    <t>资格型</t>
  </si>
  <si>
    <t>农药生产许可证</t>
  </si>
  <si>
    <t>1.农药生产许可证延续申请表；
2.农药生产情况报告。</t>
  </si>
  <si>
    <t>1.受理：3个工作日；
2.特殊环节：技术评审：90个工作日（不计入审批时限）；
2.审查：11个工作日；
3.决定：5个工作日。</t>
  </si>
  <si>
    <t>农药生产许可证核发</t>
  </si>
  <si>
    <t>《农药管理条例》（国务院令第216号；根据2022年3月29日《国务院关于修改和废止部分行政法规的决定》第二次修订）
第十七条  国家实行农药生产许可制度。农药生产企业应当具备下列条件，并按照国务院农业主管部门的规定向省、自治区、直辖市人民政府农业主管部门申请农药生产许可证：
（一）有与所申请生产农药相适应的技术人员；
（二）有与所申请生产农药相适应的厂房、设施；
（三）有对所申请生产农药进行质量管理和质量检验的人员、仪器和设备；
（四）有保证所申请生产农药质量的规章制度。
安全生产、环境保护等法律、行政法规对企业生产条件有其他规定的，农药生产企业还应当遵守其规定。</t>
  </si>
  <si>
    <t>1.农药生产许可申请书；
2.法定代表人（负责人）身份证明及基本情况；
3.主要管理人员、技术人员、检验人员简介及资质证件复印件，以及从事农药生产人员基本情况；
4.生产厂址所在区域的说明及生产布局平面图、土地使用权证或者租赁证明；
5.所申请生产农药原药（母药）或者制剂剂型的生产装置工艺流程图、生产装置平面布置图、生产工艺流程图和工艺说明，以及相对应的主要厂房、设备、设施和保障正常运转的辅助设施名称、数量、照片；
6.所申请生产农药原药（母药）或者制剂剂型的产品质量标准及主要检验仪器设备清单；
7.产品质量保证体系文件和管理制度；
8.按照产品质量保证体系文件和管理制度要求，所申请农药的三批次试生产运行原始记录；
9.申请材料真实性、合法性声明。</t>
  </si>
  <si>
    <t xml:space="preserve">1.受理：3个工作日；
2.特殊环节：技术评审：90个工作日（不计入审批时限）；
3.审查：7个工作日；
4.决定：5个工作日。
</t>
  </si>
  <si>
    <t>农药生产许可证注销</t>
  </si>
  <si>
    <t>《农药生产许可管理办法》（农业部令2017年第4号；2018年12月6日、2025年7月15日修订）
第二十六条  有下列情形之一的，由省级农业农村部门依法注销农药生产许可证：
（一）企业申请注销的；
（二）企业主体资格依法终止的；
（三）农药生产许可有效期届满未申请延续的；
（四）农药生产许可依法被撤回、撤销、吊销的；
（五）改变生产地址并取得新地址农药生产许可证的；
（六）依法应当注销的其它情形。</t>
  </si>
  <si>
    <t>注销农药生产许可证决定通知书</t>
  </si>
  <si>
    <t>1.农药生产许可证注销申请表；
2.原农药生产许可证；
3.法人身份证复印件。</t>
  </si>
  <si>
    <t xml:space="preserve">1.受理：3个工作日；
2.审查：5个工作日；
3.决定：5个工作日。
</t>
  </si>
  <si>
    <t>农药生产许可证变更</t>
  </si>
  <si>
    <t>《农药生产许可管理办法》（农业部令2017年第4号；2018年12月6日、2025年7月15日修订）
第十三条  第一款  农药生产许可证有效期为五年。农药生产许可证有效期内，企业名称、企业地址名称、住所、法定代表人（负责人）发生变化或者缩小生产范围的，应当自发生变化之日起三十日内向省级农业农村部门提出换发证书申请，并提交相关证明材料。</t>
  </si>
  <si>
    <t>1.农药生产许可证变更申请表；
2.农药生产许可证变更证明材料。</t>
  </si>
  <si>
    <t xml:space="preserve">1.受理：3个工作日；
2.审查：6个工作日；
3.决定：5个工作日。
</t>
  </si>
  <si>
    <t>农药经营许可</t>
  </si>
  <si>
    <t>农药经营许可证核发</t>
  </si>
  <si>
    <r>
      <rPr>
        <u/>
        <sz val="11"/>
        <rFont val="仿宋_GB2312"/>
        <charset val="134"/>
      </rPr>
      <t>1.</t>
    </r>
    <r>
      <rPr>
        <sz val="11"/>
        <rFont val="仿宋_GB2312"/>
        <charset val="134"/>
      </rPr>
      <t>《农药管理条例》（国务院令第216号；根据2022年3月29日《国务院关于修改和废止部分行政法规的决定》第二次修订）
第二十四条　国家实行农药经营许可制度，但经营卫生用农药的除外。农药经营者应当具备下列条件，并按照国务院农业主管部门的规定向县级以上地方人民政府农业主管部门申请农药经营许可证：
（一）有具备农药和病虫害防治专业知识，熟悉农药管理规定，能够指导安全合理使用农药的经营人员；
（二）有与其他商品以及饮用水水源、生活区域等有效隔离的营业场所和仓储场所，并配备与所申请经营农药相适应的防护设施；
（三）有与所申请经营农药相适应的质量管理、台账记录、安全防护、应急处置、仓储管理等制度。
经营限制使用农药的，还应当配备相应的用药指导和病虫害防治专业技术人员，并按照所在地省、自治区、直辖市人民政府农业主管部门的规定实行定点经营。
2.《农药经营许可管理办法》（农业部令2017年第5号；2018年12月6日、2025年7月15日修订）
第七条  农药经营者应当具备下列条件：
（一）有农学、植保、农药等相关专业中专以上学历或者专业教育培训机构五十六学时以上的学习经历，熟悉农药管理规定，掌握农药和病虫害防治专业知识，能够指导安全合理使用农药的经营人员；
（二）有不少于三十平方米的营业场所、不少于五十平方米的仓储场所，并与其他商品、生活区域、饮用水源有效隔离；兼营其他农业投入品的，应当具有相对独立的农药经营区域；
（三）营业场所和仓储场所应当配备通风、消防、预防中毒等设施，有与所经营农药品种、类别相适应的货架、柜台等展示、陈列的设施设备；
（四）有可追溯电子信息码扫描识别设备和用于记载农药购进、储存、销售等电子台账的计算机管理系统；
（五）有进货查验、台账记录、安全管理、安全防护、应急处置、仓储管理、农药废弃物回收与处置、使用指导等管理制度和岗位操作规程。
经营限制使用农药的，还应当具备下列条件：
（一）有熟悉限制使用农药相关专业知识和病虫害防治的专业技术人员，并有两年以上从事农学、植保、农药相关工作的经历；
（二）有明显标识的销售专柜、仓储场所及其配套的安全保障设施、设备；
（三）符合省级农业部门制定的限制使用农药的定点经营布局。农药经营者的分支机构也应当符合本条第一款、第二款的相关规定。限制使用农药经营者的分支机构经营限制使用农药的，应当符合限制使用农药定点经营规定。</t>
    </r>
  </si>
  <si>
    <t>农药经营许可证</t>
  </si>
  <si>
    <t>1.农药经营许可证申请表；
2.经营人员的学历或者培训证明；
3.营业场所和仓储场所地址、面积、平面图说明材料及照片；
4.计算机管理系统、可追溯电子信息码扫描设备、安全防护、仓储设施清单及照片；
5.管理制度目录及文本；
6.申请材料真实性、合法性声明。</t>
  </si>
  <si>
    <t>1.受理：3个工作日；
2.审查：9个工作日；
3.决定：5个工作日。</t>
  </si>
  <si>
    <t>农药经营许可证变更</t>
  </si>
  <si>
    <t>《农药经营许可管理办法》（农业部令2017年第5号；2018年12月6日、2025年7月15日修订）
第十三条  第一款  农药经营许可证有效期为五年。农药经营许可证有效期内，改变农药经营者名称、法定代表人（负责人）、住所、调整分支机构，或者减少经营范围的，应当自发生变化之日起三十日内向原发证机关提出换发证书申请，并提交相关证明材料。原发证机关应当自受理申请之日起二十个工作日内完成审查，符合条件的换发证书；不符合条件的，书面通知申请人并说明理由。</t>
  </si>
  <si>
    <t>1.农药经营许可证变更申请表；
2.农药经营许可证变更证明材料。</t>
  </si>
  <si>
    <t>农药经营许可证延续</t>
  </si>
  <si>
    <t>《农药经营许可管理办法》（农业部令2017年第5号；2018年12月6日、2025年7月15日修订）
第十五条  农药经营许可证有效期届满，需要继续经营农药的，农药经营者应当在有效期届满九十日前向原发证机关申请延续。
第十七条  原发证机关对申请材料进行审查，未在规定期限内提交申请或者不符合农药经营条件要求的，不予延续。</t>
  </si>
  <si>
    <t>1.农药经营许可证延续申请表；
2.农药经营情况综合报告。</t>
  </si>
  <si>
    <t>农药经营许可证注销</t>
  </si>
  <si>
    <t>《农药经营许可管理办法》（农业部令2017年第5号；2018年12月6日、2025年7月15日修订）
第二十七条  有下列情形之一的，发证机关依法注销农药经营许可证：
一）农药经营者申请注销的；
（二）主体资格依法终止的；
（三）农药经营许可有效期届满未申请延续的；
（四）农药经营许可依法被撤回、撤销、吊销的；
（五）依法应当注销的其他情形。</t>
  </si>
  <si>
    <t>注销农药经营许可证决定通知书</t>
  </si>
  <si>
    <t>1.农药经营许可证注销申请表；
2.原农药经营许可证；
3.法人身份证复印件。</t>
  </si>
  <si>
    <t>农药广告审查</t>
  </si>
  <si>
    <t>《中华人民共和国广告法》（1994年10月27日主席令第三十四号，2018年10月26日予以修正）
第二十一条 
 1．申请广告的农药必须获得农药登记证；
 2．农药广告内容不得含有下列内容： 
（1）表示功效、安全性的断言或者保证；
（2）利用科研单位、学术机构、技术推广机构、行业协会或者专业人士、用户的名义或者形象作推荐、证明； 
（3）说明有效率； 
（4）违反安全使用规程的文字、语言或者画面。
《农药广告审查发布规定》（2015年12月24日国家工商行政管理总局令第81号公布，根据2020年10月23日国家市场监督管理总局令第31号修订）
第四条  农药广告内容应当与《农药登记证》和《农药登记公告》的内容相符，不得任意扩大范围。</t>
  </si>
  <si>
    <t>条件型</t>
  </si>
  <si>
    <t>农药广告审查表</t>
  </si>
  <si>
    <t>1.农药广告审查表；
2.农药生产许可证或准产证（申请审查境内生产的农药的广告时提供）；
3.农药登记证、产品标准号、农药产品标签（申请审查境内生产的农药的广告时提供）；
4.中华人民共和国农业行政主管部门颁发的农药登记证、农药产品标签（申请审查境外生产的农药的广告时提供，并提交相应的中文译本）；
5.申请材料真实性、合法性声明。</t>
  </si>
  <si>
    <t>1.受理：3个工作日；
2.审查：12个工作日；
3.决定：5个工作日。</t>
  </si>
  <si>
    <t>肥料登记</t>
  </si>
  <si>
    <t>肥料续展登记初审</t>
  </si>
  <si>
    <t>肥料登记证有效期届满需要继续生产、销售该产品的，肥料登记证持有人应当向农业农村部申请肥料续展登记。
禁止性要求
1.经肥料登记评审委员会审议，由农业农村部宣布禁止使用的肥料产品。
2.转让肥料登记证或登记证号的。
3.肥料登记证有效期内两次产品抽查不合格的。
4.申请人隐瞒有关情况或者提供虚假材料申请肥料登记，做出不予受理或者不予批准决定不足1年的。
5.肥料登记证有效期届满90日前未提出续展登记申请的。</t>
  </si>
  <si>
    <t>省级农业行政部门初审意见表（肥料生产企业质量保证和质量控制条件考核表）</t>
  </si>
  <si>
    <t>1.肥料续展登记申请书；
2.企业证明文件；
3.年度产品质量检测报告；
4.产品应用情况报告；
5.产品标签样式。</t>
  </si>
  <si>
    <t>1.受理：3个工作日；
2.特殊环节：15个工作日（不纳入计时）；
3.审查：7个工作日；
4.决定：5个工作日。</t>
  </si>
  <si>
    <t>1.申请条件 申请人应是经行政管理机关正式注册，具有法人资格的肥料生产企业。 
2.禁止性要求
2.1 没有生产国使用证明（登记注册）的国外产品。 
2.2 不符合国家产业政策的产品。 
2.3 知识产权有争议的产品。 
2.4 不符合国家有关安全、卫生、环保等国家或行业标准要求的产品。 
2.5 申请人隐瞒有关情况或提供虚假材料申请肥料登记，河北省农业农村厅做出不予受理或者不予批准决定未满1年的。 
2.6 产品登记审批办结前，同一申请人提交同一产品登记申请的。</t>
  </si>
  <si>
    <t>登记型</t>
  </si>
  <si>
    <t>河北省肥料登记证</t>
  </si>
  <si>
    <t>1.肥料登记申请书
2.企业证明文件
3.产品安全性资料
4.产品执行标准
5.产品标签样式
6.企业及产品基本信息
7.田间试验报告</t>
  </si>
  <si>
    <t>1.受理：3个工作日；
2.特殊环节：：92个工作日（不纳入计时）；
3.审查：8个工作日；
4.决定：5个工作日。</t>
  </si>
  <si>
    <t>肥料变更登记</t>
  </si>
  <si>
    <t>经登记的肥料产品在有效期内改变使用范围、商品名称、企业名称的，肥料登记证持有人应当向河北省农业农村厅申请肥料变更登记。</t>
  </si>
  <si>
    <t>1.肥料变更登记申请书
2.企业证明文件
3.产品标签样式</t>
  </si>
  <si>
    <t>1.受理：3个工作日；
2.审查：10个工作日；
3.决定：5个工作日。</t>
  </si>
  <si>
    <t>肥料续展登记</t>
  </si>
  <si>
    <t>1.肥料续展登记申请书；
2.企业证明文件；
3.年度产品质量报告；
4.产品在有效期内的使用情况；
5.产品标签样式。</t>
  </si>
  <si>
    <t xml:space="preserve">1.受理：3个工作日；
2.特别程序：92个工作日（不纳入计时）；
3.审查：8个工作日；
4.决定：5个工作日。
</t>
  </si>
  <si>
    <t>饲料添加剂产品批准文号核发</t>
  </si>
  <si>
    <t>《饲料和饲料添加剂管理条例》（国务院令第609号修订，国务院令第645号、第666号、第676号修改）第十六条：饲料添加剂、添加剂预混合饲料生产企业取得生产许可证后，由省、自治区、直辖市人民政府饲料管理部门按照国务院农业行政主管部门的规定，核发相应的产品批准文号。</t>
  </si>
  <si>
    <t>饲料添加剂产品批准文号表</t>
  </si>
  <si>
    <t>1.产品批准文号审批表；
2.生产许可证；
3.产品配方、产品质量标准和检测方法；
4.产品标签样式和使用说明；
5.涵盖产品主成分指标的产品自检报告；
6.申请饲料添加剂产品批准文号的，应当提供省级饲料管理部门指定的饲料检验机构出具的产品主成分指标检测方法验证结论，但产品有国家或行业标准的除外；
7.申请新饲料添加剂产品批准文号的，应当提供农业部核发的新饲料添加剂证书复印件。</t>
  </si>
  <si>
    <t>1.受理：5个工作日；
2.审查：5个工作日；
3.决定：5个工作日。</t>
  </si>
  <si>
    <t>从事饲料、饲料添加剂生产的企业审批</t>
  </si>
  <si>
    <t>添加剂预混合饲料生产许可</t>
  </si>
  <si>
    <t>《饲料和饲料添加剂管理条例》（国务院令第266号；2017年3月1日修订）
第十四条  设立饲料、饲料添加剂生产企业，应当符合饲料工业发展规划和产业政策，并具备下列条件：
（一）有与生产饲料、饲料添加剂相适应的厂房、设备和仓储设施；
（二）有与生产饲料、饲料添加剂相适应的专职技术人员；
（三）有必要的产品质量检验机构、人员、设施和质量管理制度；
（四）有符合国家规定的安全、卫生要求的生产环境；
（五）有符合国家环境保护要求的污染防治措施。</t>
  </si>
  <si>
    <t>饲料生产许可证</t>
  </si>
  <si>
    <t>1.企业承诺书；
2.生产工艺流程图和工艺说明；
3.检验化验室平面布置图；
4.添加剂预混合饲料生产许可申请书；
5.厂区平面布局图；
6.检验仪器购置发票；（容缺受理）
8.计算机自动化控制系统配料精度证明；
9.混合机混合均匀度检测报告；
10.企业生产许可证。</t>
  </si>
  <si>
    <t>1.受理：5个工作日；
2.特殊环节：现场审核：20个工作日（不计入审批时限）；
3.审查：5个工作日；
4.决定：5个工作日；
5.制证送达：7个工作日。</t>
  </si>
  <si>
    <t>混合型饲料添加剂生产许可</t>
  </si>
  <si>
    <t>饲料添加剂生产许可证</t>
  </si>
  <si>
    <t>1.饲料添加剂生产许可证；
2.厂区平面布局图；
3.产品标准；
4.产品主成分指标检测方法验证结论；
5.企业承诺书；
6.检验仪器购置发票；（容缺受理）
7.生产工艺流程图和工艺说明；
8.检验化验室平面布置图；
9.混合机混合均匀度检测报告；
10.混合型饲料添加剂生产许可申请书。</t>
  </si>
  <si>
    <t>浓缩饲料、配合饲料、精料补充料生产许可</t>
  </si>
  <si>
    <t>1.厂区平面布局图；
2.计算机自动化控制系统配料精度证明；
3.检验化验室平面布置图；
4.企业承诺书；
5.企业生产许可证；
6.检验仪器购置发票；（容缺受理）
7.浓缩饲料、配合饲料、精料补充料生产许可申请书；
8.混合机混合均匀度检测报告；
9.生产工艺流程图和工艺说明。</t>
  </si>
  <si>
    <t>1.受理：5个工作日；
2.特殊环节：现场审核：20个工作日（不计入审批时限）；
3.审查：5个工作日；
4.决定：5个工作日。</t>
  </si>
  <si>
    <t>单一饲料生产许可</t>
  </si>
  <si>
    <t>1.单一饲料生产许可申请书；
2.检验仪器购置发票；（容缺受理）
3.微生物菌种来源证明；
4.检验化验室平面布置图；
5.农业部允许该产品作为单一饲料生产和使用的公告；
6.环保证明；
7.企业承诺书；
8.生产新饲料需提供的材料；
9.产品标准；
10.生产工艺流程图和工艺说明；
11.企业生产许可证；
12.厂区平面布局图；
13.动物源性原料来源证明。</t>
  </si>
  <si>
    <t>宠物配合饲料生产许可</t>
  </si>
  <si>
    <t>《中华人民共和国农业农村部公告第20号》（附件2. 宠物饲料生产企业许可条件）</t>
  </si>
  <si>
    <t>1.企业生产许可证；
2.企业承诺书；
3.厂区平面布局图；
4.宠物配合饲料生产许可申请书；
5.检验仪器购置发票；（容缺受理）
6.检验化验室平面布置图；
7.混合机混合均匀度检测报告；
8.生产工艺流程图和工艺说明；
9.计算机自动化控制系统配料精度证明。</t>
  </si>
  <si>
    <t>宠物添加剂预混合饲料生产许可</t>
  </si>
  <si>
    <t>1.企业承诺书；
2.企业生产许可证；
3.混合机混合均匀度检测报告；
4.检验仪器购置发票；（容缺受理）
5.生产工艺流程图和工艺说明；
6.宠物添加剂预混合饲料生产许可申请书；
7.厂区平面布局图；
8.检验化验室平面布置图。</t>
  </si>
  <si>
    <t>饲料和饲料添加剂生产许可证变更</t>
  </si>
  <si>
    <t>饲料生产许可证；饲料添加剂生产许可证</t>
  </si>
  <si>
    <t>1.法人身份证复印件（变更企业法人的需提供新旧企业法人身份证复印件）；
2.变更后的工商营业执照；
3.企业生产许可证；
4.饲料和饲料添加剂生产许可证变更申请表。</t>
  </si>
  <si>
    <t>1.受理：3个工作日；
2.审查：3个工作日；
3.决定：3个工作日。</t>
  </si>
  <si>
    <t>饲料添加剂生产许可</t>
  </si>
  <si>
    <t>1.生产新饲料添加剂的材料；
2.环保证明；
3.生产装置工艺流程图、生产装置平立面布置图和工艺说明；
4.检验仪器购置发票；（容缺受理）
5.检验化验室平面布置图；
6.产品主成分指标检测方法验证结论；
7.企业承诺书；
8.产品标准；
9.微生物菌种来源证明；
10.农业部允许该产品作为饲料添加剂生产和使用的公告；
11.厂区平面布局图；
12.饲料添加剂生产许可申请书；
13.饲料添加剂生产许可证。</t>
  </si>
  <si>
    <t>兽药生产许可</t>
  </si>
  <si>
    <t>兽药生产许可证核发</t>
  </si>
  <si>
    <t>1.《兽药管理条例》（国务院令第404号；2020年3月27日修改）
第十一条  第一款  从事兽药生产的企业，应当符合国家兽药行业发展规划和产业政策，并具备下列条件：　
(一)与所生产的兽药相适应的兽医学、药学或者相关专业的技术人员；　
(二)与所生产的兽药相适应的厂房、设施；
(三)与所生产的兽药相适应的兽药质量管理和质量检验的机构、人员、仪器设备；
(四)符合安全、卫生要求的生产环境；
(五)兽药生产质量管理规范规定的其他生产条件。
2.《兽药生产质量管理规范（2020年修订）》（农业农村部令2020年第3号）及其配套文件（农业农村部公告第292号）全部条款。</t>
  </si>
  <si>
    <t>兽药生产许可证</t>
  </si>
  <si>
    <t>1.企业概况；2.企业组织机构图；3.企业负责人、部门负责人简历；专业技术人员及生产、检验、仓储等工作人员登记表；高、中、初级技术人员占全体员工的比例情况表；4.企业周边环境图、总平面布置图、仓储平面布置图、质量检验场所平面布置图及仪器设备布置图；5.生产车间概况及工艺布局平面图；空气净化系统的送风、回风、排风平面布置图；工艺设备平面布置图；6.生产的关键工序、主要设备、制水系统、空气净化系统及产品工艺验证情况；7.检验用计量器具校验情况；8.申请验收前6个月内由空气净化检测资质单位出具的洁净室（区）检测报告；9.生产设备设施、检验仪器设备目录；10.所有兽药GMP文件目录、具体内容及与文件相对应的空白记录、凭证样张；11.兽药GMP运行情况报告；12.（拟）生产兽药类别、剂型及产品目录；13.试生产兽药国家标准产品的工艺流程图、主要过程控制点和控制项目；14.《兽药生产许可证》和法定代表人授权书、工商营业执照（原址改扩建、复验、异地扩建和迁址重建企业须提供）；15.企业自查情况和GMP实施情况（原址改扩建、复验、异地扩建和迁址重建企业须提供）；16.企业近3年产品质量情况（原址改扩建、复验、异地扩建和迁址重建企业须提供）；17.已获批准生产的产品目录和产品生产、质量管理文件目录；所生产品种的工艺流程图、主要过程控制点和控制项目（原址改扩建、复验、异地扩建和迁址重建企业须提供）；18.中药提取工艺方法和与提取工艺相应的厂房设施清单及各类文件、标准和操作规程（中药提取企业需提供）；19.兽药生产许可证申请表；20.兽药GMP检查验收申请表。</t>
  </si>
  <si>
    <t>1.受理：5个工作日；
2.特殊环节：兽药GMP现场检查验收：70个工作日（不计入审批时限）；
3.审核：20个工作日；
4.审查：5个工作日；
5.决定：5个工作日。</t>
  </si>
  <si>
    <t>兽药生产许可证变更</t>
  </si>
  <si>
    <t>《兽药管理条例》（国务院令第404号；2020年3月27日修改）
第十三条  兽药生产企业变更生产范围、生产地点的，应当依照本条例第十一条的规定申请换发兽药生产许可证；变更企业名称、法定代表人的，应当在办理工商变更登记手续后15个工作日内，到发证机关申请换发兽药生产许可证。</t>
  </si>
  <si>
    <t>1.变更后工商营业执照；
2.兽药生产许可证申请表；
3.变更申请；
4.法定代表人居民身份证。</t>
  </si>
  <si>
    <t>1.受理：5个工作日；
2.审查：25个工作日；
3.决定：5个工作日。</t>
  </si>
  <si>
    <t>兽药经营许可</t>
  </si>
  <si>
    <t xml:space="preserve">兽药经营许可证核发(兽用生物制品) </t>
  </si>
  <si>
    <t>市级</t>
  </si>
  <si>
    <t>《兽药管理条例》（2020年3月27日国务院令726令部分修订）
 第二十二条  经营兽药的企业，应当具备下列条件：
（一）与所经营的兽药相适应的兽药技术人员；
（二）与所经营的兽药相适应的营业场所、设备、仓库设施；
（三）与所经营的兽药相适应的质量管理机构或者人员。
《兽药管理条例》第五十六条违反本条例规定，无兽药生产许可证、兽药经营许可证生产、经营兽药的，或者虽有兽药生产许可证、兽药经营许可证，生产、经营假、劣兽药的，或者兽药经营企业经营人用药品的.......生产、经营企业的主要负责人和直接负责的主管人员终身不得从事兽药的生产、经营活动。
（办理兽药经营许可证核发(兽用生物制品) ，不必经过县级初审转报。）</t>
  </si>
  <si>
    <t>兽药经营许可证</t>
  </si>
  <si>
    <t>1.《兽药经营许可证》申请表
2.《河北省兽药GSP检查验收申请书》
3.企业负责人、质量负责人居民身份证和营业执照
4.企业员工一览表
5.企业质量管理组织、机构的设置与职能框架图及不少于2人的兽药、兽医专业大专以上学历证明或相应专业中级以上技术职称资格证
6.企业经营场所和仓库的方位示意图及内部平面布局
7.企业经营场所、仓储及设施、设备情况表
8.企业兽药经营质量管理制度目录及文本
9.企业实施《兽药经营质量管理规范》和《河北省兽药经营质量管理规范实施细则》情况的自查报告
10.兽用生物制品经营企业需提供代理兽用生物制品生产企业名称、产品类别（营业执照及兽药生产(经营)许可证复印件）及代理合同
11.原《兽药经营许可证》和营业执照（已开办兽药经营的企业还需提供）
12.当地兽药管理部门出具的企业没有违规经销假劣兽药行为的证明文件（已开办兽药经营的企业还需提供）</t>
  </si>
  <si>
    <t>1.受理：0个工作日；
2.审查：3个工作日；
3.特殊环节：现场核查GSP验收：5个工作日（不计入审批时限）；
4.决定：3个工作日。</t>
  </si>
  <si>
    <t xml:space="preserve">兽药经营许可证变更(兽用生物制品) </t>
  </si>
  <si>
    <t>《兽药管理条例》（2020年3月27日国务院令726令部分修订）
第二十二条：经营兽药的企业......经营兽用生物制品的，应当向省、自治区、直辖市人民政府兽医行政管理部门提出申请，并附具符合前款规定条件的证明材料。县级以上地方人民政府兽医行政管理部门，应当自收到申请之日起30个工作日内完成审查。审查合格的，发给兽药经营许可证；不合格的，应当书面通知申请人。 第二十三条：兽药经营许可证应当载明经营范围、经营地点、有效期和法定代表人姓名、住址等事项。兽药经营许可证有效期为5年。有效期届满，需要继续经营兽药的，应当在许可证有效期届满前6个月到发证机关申请焕发兽药经营许可证。 
《兽药经营质量管理规范》（2010年农业部令 第3号）第十二条 经营兽用生物制品的，兽药质量管理人员应当具有兽药、兽医等相关专业大专以上学历，或者具有兽药、兽医等相关专业中级以上专业技术职称，并具备兽用生物制品专业知识。 《兽用生物制品经营管理办法》（2021年农业农村部令 第2号）</t>
  </si>
  <si>
    <t xml:space="preserve">兽药经营许可证换发(兽用生物制品) </t>
  </si>
  <si>
    <t>1.兽药经营许可证换发申请书
2.原《兽药经营许可证》</t>
  </si>
  <si>
    <t>1.受理：0个工作日；
2.审查：0.5个工作日；
3.决定：0.5个工作日。</t>
  </si>
  <si>
    <t>兽药经营许可证核发(非兽用生物制品)</t>
  </si>
  <si>
    <t>市级县级</t>
  </si>
  <si>
    <t>《兽药管理条例》（2020年3月27日国务院令726令部分修订）
 第二十二条  经营兽药的企业，应当具备下列条件：
（一）与所经营的兽药相适应的兽药技术人员；
（二）与所经营的兽药相适应的营业场所、设备、仓库设施；
（三）与所经营的兽药相适应的质量管理机构或者人员。
《兽药管理条例》第五十六条违反本条例规定，无兽药生产许可证、兽药经营许可证生产、经营兽药的，或者虽有兽药生产许可证、兽药经营许可证，生产、经营假、劣兽药的，或者兽药经营企业经营人用药品的.......生产、经营企业的主要负责人和直接负责的主管人员终身不得从事兽药的生产、经营活动。</t>
  </si>
  <si>
    <t>1.兽药经营许可证申请表；
2.法定代表人或企业主要负责人居民身份证及个人简历；
3.质量负责人或质量管理机构负责人、兽药技术服务人员的居民身份证、学历证明或职称证书、个人简历；
4.采购、保管、销售人员学历证明；
5.经营场所权属证明；
6.经营场所及仓库的位置图和内部布局图；
7.设施设备清单；
8.兽药经营质量管理文件手册的封面和目录；
9.质量管理机构框图和工作人员清单。</t>
  </si>
  <si>
    <t>1.受理：0个工作日；
2.审查：4个工作日；
3.特殊环节：现场核查：5个工作日（不计入审批时限）；
4.决定：3个工作日。</t>
  </si>
  <si>
    <t>兽药经营许可证变更(非兽用生物制品)</t>
  </si>
  <si>
    <t>《兽药管理条例》（2020年3月27日国务院令726令部分修订）
第二十二条：经营兽药的企业，应当具备下列条件：（一）与所经营的兽药相适应的兽药技术人员；（二）与所经营的兽药相适应的营业场所、设备、仓库设施；（三）与所经营的兽药相适应的质量管理机构或者人员；（四）兽药经营质量管理规范规定的其他经营条件。符合前款规定条件的，申请人方可向市、县人民政府兽医行政管理部门提出申请，并附具符合前款规定条件的证明材料；......县级以上地方人民政府兽医行政管理部门，应当自收到申请之日起30个工作日内完成审查。审查合格的，发给兽药经营许可证；不合格的，应当书面通知申请人。 第二十三条：兽药经营许可证应当载明经营范围、经营地点、有效期和法定代表人姓名、住址等事项。兽药经营许可证有效期为5年。有效期届满，需要继续经营兽药的，应当在许可证有效期届满前6个月到发证机关申请焕发兽药经营许可证。 
《兽药经营质量管理规范》（2010年农业部令 第3号）第十二条 经营兽用生物制品的，兽药质量管理人员应当具有兽药、兽医等相关专业大专以上学历，或者具有兽药、兽医等相关专业中级以上专业技术职称，并具备兽用生物制品专业知识。 《兽用生物制品经营管理办法》（2021年农业农村部令 第2号）</t>
  </si>
  <si>
    <t>1.兽药经营许可证申请表
2.法定代表人或企业主要负责人居民身份证及个人简历
3.质量负责人或质量管理机构负责人、兽药技术服务人员的居民身份证、学历证明或职称证书、个人简历
4.采购、保管、销售人员学历证明
5.经营场所权属证明
6.经营场所及仓库的位置图和内部布局图
7.设施设备清单
8.兽药经营质量管理文件手册的封面和目录
9.质量管理机构框图和工作人员清单
10.原《兽药经营许可证》</t>
  </si>
  <si>
    <t xml:space="preserve">兽药经营许可证换发(非兽用生物制品) </t>
  </si>
  <si>
    <t>国家重点保护的天然种质资源的采集、采伐批准</t>
  </si>
  <si>
    <t>委托市级实施</t>
  </si>
  <si>
    <t>1.《中华人民共和国种子法》第八条国家依法保护种质资源，任何单位和个人不得侵占和破坏种质资源。
禁止采集或者采伐国家重点保护的天然种质资源。因科研等特殊情况需要采集或者采伐的，应当经国务院或者省、自治区、直辖市人民政府的农业、林业行政主管部门批准；　　　2.《河北省人民政府办公厅关于省政府部门自行取消下放一批行政许可事项的通知》（冀政办发〔2018〕1号）附件2第30项</t>
  </si>
  <si>
    <t>国家重点保护的天然种质资源的采集、采伐批准文书</t>
  </si>
  <si>
    <t xml:space="preserve">1.《国家重点保护野生植物采集申请表》；2.证明确需进行少量采集的相关材料 </t>
  </si>
  <si>
    <t>1.受理：5日
2.审核：13日
3.审批：2日</t>
  </si>
  <si>
    <t>农作物种子生产经营许可</t>
  </si>
  <si>
    <t>农作物种子生产经营许可证变更</t>
  </si>
  <si>
    <t>《农作物种子生产经营许可管理办法》（2022年1月21日农业农村部令2022年第2号修订）
第十九条  种子生产经营许可证有效期为五年。在有效期内变更主证载明事项的，应当向原发证机关申请变更并提交相应材料，原发证机关应当依法进行审查，办理变更手续。在有效期内变更副证载明的生产种子的品种、地点等事项的，应当在播种三十日前向原发证机关申请变更并提交相应材料，申请材料齐全且符合法定形式的，原发证机关应当当场予以变更登记。</t>
  </si>
  <si>
    <t>农作物种子生产经营许可证</t>
  </si>
  <si>
    <t>1.农作物种子生产经营许可证变更申请表；
2.变更情况说明；
3.内资企业基本信息登记表；（容缺受理）
4.企业营业执照；
5.有效期内的所有生产经营许可证；
6.办公场所自有产权证明材料明复印件（包括租赁合同）及办公场所照片；
7.自有品种证明材料（品种审定证书复印件、品种权证书复印件、独家授权书复印件）；
8.种子生产、加工贮藏、检验专业技术人员的基本情况；
9.种子检验室、加工厂房、仓库的自有产权或自有资产的说明材料；种子检验、加工设备清单和购置发票复印件；及设施设备的情况说明和实景照片；
10.品种审定证书复印件；生产经营授权品种种子的，提交植物新品种权证书复印件及品种权人的书面同意证明；
11.委托种子生产合同复印件或自行组织种子生产的情况说明和证明材料；
12种子生产地点检疫证明；
13种子生产的隔离和培育条件；
14书面承诺（副证变更还要有：申请生产品种列表）。</t>
  </si>
  <si>
    <t>农作物种子生产经营许可证核发</t>
  </si>
  <si>
    <t xml:space="preserve">《农作物种子生产经营许可管理办法》（2022年1月21日农业农村部令2022年第2号修订）
第六条  申请领取种子生产经营许可证的企业，应当具有与种子生产经营相适应的设施、设备、品种及人员，符合本办法规定的条件。
第七条  申请领取主要农作物常规种子或非主要农作物种子生产经营许可证的企业。
第八条  申请领取主要农作物杂交种子及其亲本种子生产经营许可证的企业。
第九条  申请领取实行选育生产经营相结合、有效区域为全国的种子生产经营许可证的企业。
</t>
  </si>
  <si>
    <t xml:space="preserve">
1.种子生产经营许可证申请表；2.单位性质、股权结构基本情况，公司章程、营业执照复印件，设立分支机构、委托生产种子、委托代销种子以及以购销方式销售种子情况说明；3.种子生产、加工贮藏、检验专业技术人员的基本情况，企业法定代表人和高级管理人员名单及其种业从业简历；4.种子检验室、加工厂房、仓库和设施的自有产权或自有资产的说明材料；办公场所自有产权证明复印件或租赁合同；种子检验、加工等设备清单和购置发票复印件；设施设备的情况说明及实景照片；5.品种审定证书复印件；生产经营授权品种种子的，提交植物新品种权证书复印件及品种权人的书面同意证明；6.委托种子生产合同复印件或自行组织种子生产的情况说明和证明材料；7.种子生产地点检疫证明；8.种子生产的隔离和培育条件、书面承诺；9.自有科研育种基地证明或租用科研育种基地的合同复印件（申请领取选育生产经营相结合、有效区域为全国的种子生产经营许可证，还应当提交）；10.品种试验测试网络和测试点情况说明，以及相应的播种、收获、烘干等设备设施的自有产权证明复印件及实景照片（申请领取选育生产经营相结合、有效区域为全国的种子生产经营许可证，还应当提交）；11.育种机构、育种材料、科研活动情况说明和证明材料，育种人员基本情况（申请领取选育生产经营相结合、有效区域为全国的种子生产经营许可证，还应当提交）；12.近三年种子生产地点、面积和基地联系人情况说明和证明材料（申请领取选育生产经营相结合、有效区域为全国的种子生产经营许可证，还应当提交）；13.种子经营量、经营额及其市场份额的情况说明和证明材料（申请领取选育生产经营相结合、有效区域为全国的种子生产经营许可证，还应当提交）；14.销售网络和售后服务体系的建设情况（申请领取选育生产经营相结合、有效区域为全国的种子生产经营许可证，还应当提交）。</t>
  </si>
  <si>
    <t>1.受理：3个工作日；
2.审查（含现场核查）：12个工作日；
3.决定：5个工作日。</t>
  </si>
  <si>
    <t>食用菌菌种生产经营许可</t>
  </si>
  <si>
    <t>食用菌菌种生产经营许可证核发（栽培种）</t>
  </si>
  <si>
    <t>《河北省非主要农作物种苗生产经营许可证核发管理办法》（冀农业规〔2018〕3号）
第四条  申请食用菌菌种生产经营许可证，应当具备以下条件：
（一）基本设施。具有办公场所10平方米以上；菌种检验室20平方米以上；灭菌室、冷却室、接种室、培养室和贮存室各10平方米以上，培养室和贮存室有调温设施；栽培种还应具有原材料库100平方米以上，摊晒场、配料分装室(场)（如安排在室外，应有天棚，防雨防晒）各20平方米以上；生产母种还应当有品种比较试验出菇棚或环境自动调控的出菇室20平方米以上；
（二）检验仪器。具有超净工作台、电子秤、电子天平、烘箱、手持放大镜、生物显微镜、解剖镜、游标卡尺、电热恒温箱、高压灭菌锅或常压灭菌锅、调温除湿设备、酸度计、冰箱、培养架等满足菌种质量检测需要的仪器设备；
（三）生产设备。磅秤、拌料机、装瓶或装袋机等设备；生产液体菌种还应具有发酵罐、摇床等；
（四）人员。具有菌种生产和检验专业技术人员各1名以上；
（五）品种。生产经营授权品种菌种的，应当征得品种权人的书面同意；
（六）生产环境。厂房通风良好，周边无禽畜舍，无垃圾(粪便)场，无污水和其他污染源；
（七）书面承诺。</t>
  </si>
  <si>
    <t>食用菌菌种生产经营许可证</t>
  </si>
  <si>
    <t>1.食用菌菌种生产经营许可证申请表；
2.单位性质、股权结构等基本情况，公司章程、营业执照复印件，设立分支机构、委托生产、委托代销以及以购销方式销售菌种等情况说明；
3.菌种生产、检验专业技术人员的基本情况，企业法定代表人和高级管理人员名单及其种业从业简历；
4.菌种检验室等基本设施的自有产权或自有资产的说明材料；办公场所自有产权证明复印件或租赁合同；菌种检验、生产等设备清单和购置发票复印件；相关设施设备的情况说明及实景照片；
5.生产经营授权品种菌种的，提交植物新品种权证书复印件及品种权人的书面同意证明；
6.品种特性介绍及菌种生产经营质量保证制度和生产环境说明；
7.书面承诺。</t>
  </si>
  <si>
    <t>食用菌菌种生产经营许可证核发（母种和原种）</t>
  </si>
  <si>
    <t>省级（县级初审转报）</t>
  </si>
  <si>
    <t>1.食用菌菌种生产经营许可证申请表；
2.单位性质、股权结构基本情况，公司章程、营业执照复印件，设立分支机构、委托生产、委托代销以及以购销方式销售菌种情况说明；
3.菌种生产、检验专业技术人员的基本情况，企业法定代表人和高级管理人员名单及其种业从业简历；
4.菌种检验室基本设施的自有产权或自有资产的说明材料；办公场所自有产权证明复印件或租赁合同；菌种检验、生产设备清单和购置发票复印件；设施设备的情况说明及实景照片；
5.生产经营授权品种菌种的，提交植物新品种权证书复印件及品种权人的书面同意证明；
6.品种特性介绍及菌种生产经营质量保证制度和生产环境说明；
7.书面承诺。</t>
  </si>
  <si>
    <t>1.受理：5个工作日；
2.审查（含现场核查）：12个工作日；
3.决定：3个工作日。</t>
  </si>
  <si>
    <t>农作物种子、食用菌菌种质量检验机构资质认定</t>
  </si>
  <si>
    <t>农作物种子质量检验机构资格认定</t>
  </si>
  <si>
    <t>《农作物种子质量检验机构考核管理办法》（农业农村部令2019年第3号）
第六条  申请考核的种子检验机构应当具备下列条件：
（一）依法成立并能够承担相应法律责任的法人或者其他组织；
（二）具有与其从事检验活动相适应的检验技术人员和管理人员；
（三）具有不少于100平方米的固定工作场所，工作环境满足检验要求；
（四）具备与申请检验活动相匹配的检验设备设施；
（五）具有有效运行且保证其检验活动独立、公正、科学、诚信的管理体系。
《食用菌菌种管理办法》
第二十六条　县级以上人民政府农业行政主管部门可以委托菌种质量检验机构对菌种质量进行检验。
　　承担菌种质量检验的机构应当具备相应的检测条件和能力，并经省级人民政府有关主管部门考核合格。</t>
  </si>
  <si>
    <t>农作物种子质量检验机构合格证书</t>
  </si>
  <si>
    <r>
      <rPr>
        <sz val="12"/>
        <rFont val="仿宋_GB2312"/>
        <charset val="134"/>
      </rPr>
      <t>1.申请书；
2.满足检验能力所需办公场所、仪器设备等说明材料；
3.检验技术人员和管理人员数量与基本情况说明材料；</t>
    </r>
    <r>
      <rPr>
        <sz val="12"/>
        <rFont val="DejaVu Sans"/>
        <charset val="134"/>
      </rPr>
      <t> </t>
    </r>
    <r>
      <rPr>
        <sz val="12"/>
        <rFont val="仿宋_GB2312"/>
        <charset val="134"/>
      </rPr>
      <t xml:space="preserve">
4.质量管理体系文件，包括质量手册、程序文件、作业指导书等材料；
5.检验报告。</t>
    </r>
  </si>
  <si>
    <t>1.受理：3个工作日；
2.特殊环节：能力验证、专家评审：77个工作日（不计入审批时限）；
3.审查：7个工作日；
4.决定：5个工作日。</t>
  </si>
  <si>
    <t>食用菌菌种质量检验机构资格认定</t>
  </si>
  <si>
    <t>《中华人民共和国种子法》第四十七条  农业农村、林业草原主管部门可以委托种子质量检验机构对种子质量进行检验。承担种子质量检验的机构应当具备相应的检测条件、能力，并经省级以上人民政府有关主管部门考核合格。种子质量检验机构应当配备种子检验员。种子检验员应当具有中专以上有关专业学历，具备相应的种子检验技术能力和水平。
《农作物种子质量检验机构考核管理办法》1.依法成立并能够承担相应法律责任的法人或者其他组织；2.具有与其从事检验活动相适应的检验技术人员和管理人员；3.具有不少于100平方米的固定工作场所，工作环境满足检验要求；4.具备与申请检验活动相匹配的检验设备设施；5.具有有效运行且保证其检验活动独立、公正、科学、诚信的管理体系；6.符合有关法律法规或者标准、技术规范规定的特殊要求。</t>
  </si>
  <si>
    <t>食用菌菌种检验机构合格证书</t>
  </si>
  <si>
    <t>1.申请书；
2.满足检验能力所需办公场所、仪器设备等说明材料；
3.检验技术人员和管理人员数量与基本情况说明材料；
4.质量管理体系文件，包括质量手册、程序文件、作业指导书等材料；
5.检验报告2份。</t>
  </si>
  <si>
    <t>1.受理：5个工作日；
2.特殊环节：农作物种子质量检验能力专家评审：70个工作日（不计入审批时限）；
3.审查：10个工作日；
4.决定：5个工作日。</t>
  </si>
  <si>
    <t>对外提供种质资源与农作物种子、食用菌菌种进出口审批</t>
  </si>
  <si>
    <t>食用菌菌种进出口审批</t>
  </si>
  <si>
    <t>《中华人民共和国种子法》第五十条从事商品种子进出口业务的法人和其他组织，除具备种子经营许可证外，还应当依照有关对外贸易法律、行政法规的规定取得从事种子进出口贸易的许可。
从境外引进农作物、林木种子的审定权限，农作物、林木种子的进出口审批办法，引进转基因植物品种的管理办法，由国务院规定。
《食用菌菌种管理办法》（农业部令第62号；2015年4月29日修订）第三十一条  进出口菌种应当符合下列条件：
（一）属于国家允许进出口的菌种质资源；
（二）菌种质量达到国家标准或者行业标准；
（三）菌种名称、种性、数量、原产地等相关证明真实完备。
国务院文件：《国务院关于取消和下放一批行政审批项目的决定》（国发〔2014〕5号）第73项、第74项；
《河北省人民政府办公厅关于省政府部门自行取消下放一批行政许可事项的通知》（冀政办发〔2018〕1号）附件2第29项</t>
  </si>
  <si>
    <t>进出口审批表</t>
  </si>
  <si>
    <t>1.《中华人民共和国农业部动植物苗种进（出）口审批表》；2.《营业执照》、《农作物种子生产经营许可证》（生产经营范围：进出口）、《对外贸易经营者备案登记表》复印件；3.(1.试验菌种：试验计划和试验总结；2.大量进口商品菌种：2个生长周期引进试验报告)；4.菌种质量标准（国家标准或合同约定标准）；5.非转基因证明</t>
  </si>
  <si>
    <t>1.受理：3日；
2.审查：7日；
3.审批：5日。</t>
  </si>
  <si>
    <t>使用低于国家或地方规定标准的农作物种子审批</t>
  </si>
  <si>
    <t>《中华人民共和国种子法》第五十二条　由于不可抗力原因，为生产需要必须使用低于国家或者地方规定标准的农作物种子的，应当经用种地县级以上地方人民政府批准。</t>
  </si>
  <si>
    <t>使用低于国家或地方标准的农作物种子的原因</t>
  </si>
  <si>
    <t>使用低于国家或地方标准的农作物种子的公告</t>
  </si>
  <si>
    <t>1.接收不可抗力原因，因生产需要必须使用低于国家或地方标准农作物种子的报告；
2.将报告呈报用种地县级以上人民政府；
3.送达政府批复。</t>
  </si>
  <si>
    <t>1.受理：3日        2.核查：10日
3.决定：2日</t>
  </si>
  <si>
    <t>畜禽、蜂、蚕遗传资源引进、输出、对外合作研究审批</t>
  </si>
  <si>
    <t>畜禽遗传资源进出境和对外合作研究利用初审</t>
  </si>
  <si>
    <t>《中华人民共和国畜禽遗传资源进出境和对外合作研究利用审批办法》全文</t>
  </si>
  <si>
    <t>畜禽遗传资源进出境和对外合作研究利用初审意见</t>
  </si>
  <si>
    <t>1.《农业部进出口种畜（禽）审批表》；
2.《河北省种畜禽进出口申请书》；
3.申请进口种畜禽数量符合实际生产能力的说明材料；
4.种畜禽生产经营许可证；
5.出口国家或者地区法定机构出具的种畜系谱和种禽代次证明；
6.畜禽遗传资源买卖合同；
7.委托代理合同；
8.畜禽遗传资源买卖合同或者赠与协议；
9.与境外合作方签订的国家共享惠益方案；
10.项目可行性研究报告；
11.合作研究合同。</t>
  </si>
  <si>
    <t>1.受理：5个工作日；
2.审查：7个工作日；
3.转报：3个工作日。</t>
  </si>
  <si>
    <t>出口蚕遗传资源、涉外合作研究利用蚕遗传资源初审</t>
  </si>
  <si>
    <t>1.《中华人民共和国畜牧法》第二条 蜂、蚕的资源保护利用和生产经营，适用本法有关规定。第三十五条　蜂种、蚕种的资源保护、新品种选育、生产经营和推广，适用本法有关规定，具体管理办法由国务院农业农村主管部门制定。
2.《蚕种管理办法》
第九条  禁止除杂交一代蚕品种以外的蚕遗传资源出口。
3.《中华人民共和国畜禽遗传资源进出境和对外合作研究利用审批办法》</t>
  </si>
  <si>
    <t>出口蚕遗传资源、涉外合作研究利用蚕遗传资源初审意见</t>
  </si>
  <si>
    <t>1.《农业部进出口种畜（禽）审批表》；
2.《河北省种畜禽进出口申请书》；
3.畜禽遗传资源买卖合同或者赠与协议
4.与境外合作方签订的国家共享惠益方案；
5.合作研究合同（对外合作研究利用蚕遗传资源的需提供）。</t>
  </si>
  <si>
    <t>1.受理：5个工作日；
2.审查：10个工作日；
3.转报：5个工作日。</t>
  </si>
  <si>
    <t>出口蜂遗传资源、涉外合作研究利用蜂遗传资源初审</t>
  </si>
  <si>
    <t>1.《中华人民共和国畜牧法》第二条 蜂、蚕的资源保护利用和生产经营，适用本法有关规定。第三十五条　蜂种、蚕种的资源保护、新品种选育、生产经营和推广，适用本法有关规定，具体管理办法由国务院农业农村主管部门制定。
2.《中华人民共和国畜禽遗传资源进出境和对外合作研究利用审批办法》</t>
  </si>
  <si>
    <t>出口蜂遗传资源、涉外合作研究利用蜂遗传资源初审意见</t>
  </si>
  <si>
    <t>1.《农业部进出口种畜（禽）审批表》；
2.《河北省种畜禽进出口申请书》；
3.畜禽遗传资源买卖合同或者赠与协议
4.与境外合作方签订的国家共享惠益方案；
5.合作研究合同（对外合作研究利用蜂遗传资源的需提供）。</t>
  </si>
  <si>
    <t>种畜禽生产经营许可</t>
  </si>
  <si>
    <t>种畜禽生产经营许可证（新办）</t>
  </si>
  <si>
    <t>1.《中华人民共和国畜牧法》（2022年修订）
第二十四条　从事种畜禽生产经营或者生产经营商品代仔畜、雏禽的单位、个人，应当取得种畜禽生产经营许可证。
申请取得种畜禽生产经营许可证，应当具备下列条件：（一）生产经营的种畜禽是通过国家畜禽遗传资源委员会审定或者鉴定的品种、配套系，或者是经批准引进的境外品种、配套系；（二）有与生产经营规模相适应的畜牧兽医技术人员；（三）有与生产经营规模相适应的繁育设施设备；（四）具备法律、行政法规和国务院农业农村主管部门规定的种畜禽防疫条件；（五）有完善的质量管理和育种记录制度；（六）法律、行政法规规定的其他条件。
第二十五条　申请取得生产家畜卵子、精液、胚胎等遗传材料的生产经营许可证，除应当符合本法第二十四条第二款规定的条件外，还应当具备下列条件：
（一）符合国务院农业农村主管部门规定的实验室、保存和运输条件；（二）符合国务院农业农村主管部门规定的种畜数量和质量要求；（三）体外受精取得的胚胎、使用的卵子来源明确，供体畜符合国家规定的种畜健康标准和质量要求；（四）符合有关国家强制性标准和国务院农业农村主管部门规定的技术要求。
2.《河北省种畜禽生产经营许可证审核发放管理办法》（冀政办字〔2020〕216号）
第四条 申请取得《许可证》的单位或个人，应具备下列条件：
（一）生产经营的种畜禽必须是通过国家畜禽遗传资源委员会审定或鉴定的品种、配套系或经国务院农业农村行政主管部门批准引进的境外品种、配套系。饲养的种畜禽应达到现场评审数量要求且符合种用标准。
（二）有与生产经营规模相适应的畜牧兽医技术人员。专门从事畜禽人工授精、胚胎移植等繁殖工作的人员，应当取得相应的国家职业资格证书。省级种畜禽场至少有4名大专以上学历或中级专业技术职称以上的畜牧兽医技术人员和2名家畜繁殖员；市、县级种畜禽场至少有2名大专以上学历或中级专业技术职称以上的畜牧兽医技术人员和2名家畜繁殖员。
（三）有与生产经营规模相适应的繁育设施设备。
（四）具备法律、行政法规和国务院农业农村行政主管部门规定的种畜禽防疫条件。
（五）有完善的选种选育、饲养管理、投入品管理使用、安全生产、生产销售、卫生防疫、废弃物处理等种畜禽质量管理制度。规范建立畜禽养殖档案，有完整的种畜系谱、生产性能记录和相关技术资料。</t>
  </si>
  <si>
    <t>种畜禽生产经营许可证</t>
  </si>
  <si>
    <t>1.《河北省种畜禽生产经营许可证申请书》；
2.生产经营场所平面图；
3.环境评价情况佐证材料；
4.养殖代码证或规模养殖场备案表复印件；
5.主要技术人员学历或专业技术职称资格证书；
6.家畜繁殖员国家职业资格证书；
7.引进种畜禽场的《种畜禽生产经营许可证》（自繁自育无需提供，从境外引进的需提供《农业农村部畜禽遗传资源引进申请表》复印件）；
8.引进种畜禽的《种畜禽合格证》(自繁自育或从境外引进不需提供)；
9.选种选育方案（单一孵化场不需提供）；
10.种畜或供体系谱档案；
11.种畜禽场生产经营管理制度（含饲养管理、生产销售、投入品使用管理、卫生防疫、免疫程序、粪污等养殖废弃物处理、安全生产等）；
12.种畜禽出场执行标准。</t>
  </si>
  <si>
    <t>1.受理：3个工作日；
2.特殊环节：专家现场评审：30个工作日（不计入审批时限）；
3.审查：7个工作日；
4.决定：3个工作日。</t>
  </si>
  <si>
    <t>种畜禽生产经营许可证（变更）</t>
  </si>
  <si>
    <t>《河北省种畜禽生产经营许可证审核发放管理办法》（冀政办字〔2020〕216号）
第十三条  第一款  种畜禽场有下列情况之一，申请人应持相关说明材料到原发证机关申请办理变更手续，并交回原《许可证》：
（一）单位名称变更的；
（二）单位法定代表人、负责人变更的。</t>
  </si>
  <si>
    <t>1.变更前的原种畜禽生产经营许可证；
2.单位名称变更或法人变更的证明材料。</t>
  </si>
  <si>
    <t>1.受理：2个工作日；
2.审查：2个工作日；
3.决定：3个工作日。</t>
  </si>
  <si>
    <t>种畜禽生产经营许可证（补证）</t>
  </si>
  <si>
    <t>《河北省种畜禽生产经营许可证审核发放管理办法》（冀政办字〔2020〕216号）
第十五条  在《许可证》有效期内发生以下情况的，持证人应向原发证机关申请补证，提交情况说明，补发新证应与原《许可证》内容一致：
（一）《许可证》损毁无法使用；
（二）《许可证》遗失。</t>
  </si>
  <si>
    <t>种畜禽生产经营许可证遗失情况说明。</t>
  </si>
  <si>
    <t>1.受理：3个工作日；
2.审查：7个工作日；
3.决定：3个工作日。</t>
  </si>
  <si>
    <t>蚕种生产经营许可</t>
  </si>
  <si>
    <t>蚕种生产经营许可（新办）</t>
  </si>
  <si>
    <t>委托市级实施、县级初审</t>
  </si>
  <si>
    <r>
      <rPr>
        <sz val="12"/>
        <rFont val="仿宋_GB2312"/>
        <charset val="134"/>
      </rPr>
      <t>1《中华人民共和国畜牧法》（2022年10月30日修正）第二条</t>
    </r>
    <r>
      <rPr>
        <sz val="12"/>
        <rFont val="DejaVu Sans"/>
        <charset val="134"/>
      </rPr>
      <t> </t>
    </r>
    <r>
      <rPr>
        <sz val="12"/>
        <rFont val="仿宋_GB2312"/>
        <charset val="134"/>
      </rPr>
      <t>在中华人民共和国境内从事畜禽的遗传资源保护利用、繁育、饲养、经营、运输、屠宰等活动，适用本法。
本法所称畜禽，是指列入依照本法第十二条规定公布的畜禽遗传资源目录的畜禽。蜂、蚕的资源保护利用和生产经营，适用本法有关规。第二十四条</t>
    </r>
    <r>
      <rPr>
        <sz val="12"/>
        <rFont val="DejaVu Sans"/>
        <charset val="134"/>
      </rPr>
      <t> </t>
    </r>
    <r>
      <rPr>
        <sz val="12"/>
        <rFont val="仿宋_GB2312"/>
        <charset val="134"/>
      </rPr>
      <t xml:space="preserve">从事种畜禽生产经营或者生产经营商品代仔畜、雏禽的单位、个人，应当取得种畜禽生产经营许可证。申请取得种畜禽生产经营许可证，应当具备下列条件
（一）生产经营的种畜禽是通过国家畜禽遗传资源委员会审定或者鉴定的品种、配套系，或者是经批准引进的境外品种、配套系；
（二）有与生产经营规模相适应的畜牧兽医技术人员；（三）有与生产经营规模相适应的繁育设施设备；（四）具备法律、行政法规和国务院农业农村主管部门规定的种畜禽防疫条件；（五）有完善的质量管理和育种记录制度；（六）法律、行政法规规定的其他条件。
</t>
    </r>
  </si>
  <si>
    <t>《种畜禽生产经营许可证》</t>
  </si>
  <si>
    <t>1.《河北省种畜禽生产经营许可证申请书》；
2.生产经营场所平面图；
3.环境评价情况佐证材料；
4.养殖代码证或规模养殖场备案表复印件；
5.主要技术人员学历或专业技术职称资格证书复印件；
6.家畜繁殖员国家职业资格证书复印件；
7.引进种畜禽场的《种畜禽生产经营许可证》复印件（自繁自育无需提供，从境外引进的需提供《农业农村部畜禽遗传资源引进申请表》复印件）；
8.引进种畜禽的《种畜禽合格证》复印件(自繁自育或从境外引进不需提供)；
9.选种选育方案（单一孵化场不需提供）；
10.种畜或供体系谱档案；
11.种畜禽场生产经营管理制度（含饲养管理、生产销售、投入品使用管理、卫生防疫、免疫程序、粪污等养殖废弃物处理、安全生产等）；
12.种畜禽出场执行标准。</t>
  </si>
  <si>
    <t>1.受理：3日
2.审查：3日
3.决定：2日</t>
  </si>
  <si>
    <t>蚕种生产经营许可（变更）</t>
  </si>
  <si>
    <t>《河北省种畜禽生产经营许可证审核发放管理办法》（冀政办字〔2020〕216号）第十三条第一款 种畜禽场有下列情况之一，申请人应持相关说明材料到原发证机关申请办理变更手续，并交回原《许可证》：（一）单位名称变更的；（二）单位法定代表人、负责人变更的。</t>
  </si>
  <si>
    <t>1.变更前的原种畜禽生产经营许可证；
2.单位名称变更或法人变更的佐证材料。</t>
  </si>
  <si>
    <t>1.受理：3个工作日；
2.审查：5工作日；
3.决定：5工作日</t>
  </si>
  <si>
    <t>蚕种生产经营许可（补证）</t>
  </si>
  <si>
    <t>《河北省种畜禽生产经营许可证审核发放管理办法》（冀政办字〔2020〕216号）第十五条 在《许可证》有效期内发生以下情况的，持证人应向原发证机关申请补证，提交情况说明，补发新证应与原《许可证》内容一致：（一）《许可证》损毁无法使用；（二）《许可证》遗失。</t>
  </si>
  <si>
    <t>1.种畜禽生产经营许可证遗失（损毁）情况说明</t>
  </si>
  <si>
    <t>从国外引进农业种子、苗木检疫审批</t>
  </si>
  <si>
    <t>国（境）外引进种子、苗木检疫审批</t>
  </si>
  <si>
    <t>1.《国外引种检疫审批管理办法》
第三条  引进种子、苗木和其他繁殖材料的单位或代理进口单位（以下统称引种单位）必须在对外贸易合同或者协议中，列入《引进种子、苗木检疫审批单》上所提对外植物检疫要求，并订明必须附有输出国家或者地区政府植物检疫机关出具的植物检疫证书，证明符合我国所提对外植物检疫要求。
2.《国外引种检疫审批管理办法》
（四）生产用种苗的引进
1.对于新引进的（指从未引进和近三年内未引进）的作物或品种的引进，必须事先少量隔离试种（种子以2亩地，苗木以50 株用量为限），引种单位在申请引进前，应安排好隔离试种计划，隔离试种条件符合检疫要求后，由种植地的省、自治区、直辖市农业厅（局）植物检疫（植保植检）站审批。
2.已在当地多年引进，经疫情监测，符合检疫要求的作物或品种，引种数量在“生产用种苗引种检疫审批限量”（见附件3）内的，由种植地的省，自治区、直辖市农业厅（局）植物检疫（植保植检）站审批（国务院和中央各部门所属在京单位、驻京部队单位、外国驻京机构等，由农业部全国植物保护总站审批）；引种数量超过审批限量的，由种植地的省、自治区、直辖市农业厅（局）植物检疫（植保植检）站签署意见后，报农业部全国植物保护总站审批。</t>
  </si>
  <si>
    <t>国（境）外引进农业种苗检疫审批单</t>
  </si>
  <si>
    <t>1.《国（境）外引进农业种苗检疫审批申请书》；
2.《动植物苗种进（出）口审批表》；
3.国（境）外引进农业种苗检疫隔离试种计划和条件；
4.《国（境）外引进农业种苗入境后疫情监测报告》。</t>
  </si>
  <si>
    <t>1.受理：3个工作日；
2.审查：5个工作日；
3.决定：5个工作日。</t>
  </si>
  <si>
    <t>农业植物检疫证书核发</t>
  </si>
  <si>
    <t>农业植物繁育单位或个人在农业植物及植物产品调运过程中实施的检疫。</t>
  </si>
  <si>
    <t>省、市、县</t>
  </si>
  <si>
    <t>20天</t>
  </si>
  <si>
    <t>35天</t>
  </si>
  <si>
    <t>申请调运物属于应施检疫的农业植物及植物产品，申请材料齐全、符合法定形式。</t>
  </si>
  <si>
    <t>有无检疫性有害生物及省补充检疫对象。</t>
  </si>
  <si>
    <t>植物检疫证书</t>
  </si>
  <si>
    <t>1.《农业植物调运检疫申请书》；
2.申请调运物的相关检疫证明。</t>
  </si>
  <si>
    <t>1.受理：5个工作日；
2.特殊环节：现场检疫：30个工作日（不计入审批时限）；
3.审查：7个工作日；
4.决定：5个工作日。</t>
  </si>
  <si>
    <t>出口国家重点保护的农业野生植物或进出口中国参加的国际公约限制进出口的农业野生植物审批</t>
  </si>
  <si>
    <t>《中华人民共和国野生植物保护条例》（2017年修订）第二十条　出口国家重点保护野生植物或者进出口中国参加的国际公约所限制进出口的野生植物的，应当按照管理权限经国务院林业行政主管部门批准，或者经进出口者所在地的省、自治区、直辖市人民政府农业行政主管部门审核后报国务院农业行政主管部门批准，并取得国家濒危物种进出口管理机构核发的允许进出口证明书或者标签。海关凭允许进出口证明书或者标签查验放行。国务院野生植物行政主管部门应当将有关野生植物进出口的资料抄送国务院环境保护部门。
禁止出口未定名的或者新发现并有重要价值的野生植物。</t>
  </si>
  <si>
    <t>国家重点保护野生植物进出口许可审批表</t>
  </si>
  <si>
    <t xml:space="preserve">1.身份证/营业执照；
2.国家重点保护野生植物进出口许可申请表；
3.进出口合同/协议；
4.《国家重点保护野生植物采集许可证》；野生植物来源为收购的，应当提供市/县（市、区）主管部门出具的出售、收购审批件及购销合同。
5.以贸易为目的的，还需提供对外贸易管理部门或授权机构核发的进出口企业资格证书；
6.出口野生植物为商品的，需提供相应的正式商品说明，非商品的提供检验报告或成分说明。货物中植物原料含量（百分比）应与商品说明、成分说明或检验报告一致；
7.以科学研究为目的的野生植物出口申请，应提供相应科研项目书;以文化交流为目的的野生植物出口申请，应提供相应活动的证明材料。
</t>
  </si>
  <si>
    <t>农业野生植物采集、出售、收购、野外考察审批</t>
  </si>
  <si>
    <t>采集、出售、收购国家二级保护野生植物(农业类)审批</t>
  </si>
  <si>
    <r>
      <rPr>
        <sz val="12"/>
        <rFont val="仿宋_GB2312"/>
        <charset val="134"/>
      </rPr>
      <t>《中华人民共和国野生植物保护条例》第十六条第二款：采集国家二级保护野生植物的，必须经采集地的县级人民政府野生植物行政主管部门签署意见后，向省、自治区、直辖市人民政府野生植物行政主管部门或者其授权的机构申请采集证。
第十八条第二款:出售、收购国家二级保护野生植物的，必须经省、自治区、直辖市人民政府野生植物行政主管部门或者其授权的机构批准。
《农业野生植物保护办法》第十五条 申请采集国家重点保护野生植物，应当填写《国家重点保护野生植物采集申请表》，经采集地县级农业农村主管部门签署审核意见后，向采集地省级农业农村主管部门或其授权的野生植物保护管理机构申请办理采集许可证；采集城市园林或风景名胜区内的国家重点保护野生植物，按照《条例》第十六条第三款和前款有关规定办理。
第十九条 出售、收购国家二级保护野生植物的，应当填写《出售、收购国家重点保护二级野生植物申请表》，省级农业农村主管部门或其授权的野生植物保护管理机构自收到申请之日起20日内完成审查，作出是否批准的决定，并通知申请者。由野生植物保护管理机构负责批准的，野生植物保护管理机构在做出批准或者不批准的决定之前，应当征求本部门业务主管单位的意见。
第十四条</t>
    </r>
    <r>
      <rPr>
        <sz val="12"/>
        <rFont val="DejaVu Sans"/>
        <charset val="134"/>
      </rPr>
      <t>  </t>
    </r>
    <r>
      <rPr>
        <sz val="12"/>
        <rFont val="仿宋_GB2312"/>
        <charset val="134"/>
      </rPr>
      <t>申请采集国家重点保护野生植物，有下列情形之一的，不予发放采集许可证：（一）申请人有条件以非采集的方式获取野生植物的种源、产品或者达到其目的的；（二）采集申请不符合国家或地方有关规定，或者采集申请的采集方法、采集时间、采集地点、采集数量不当的；（三）根据野生植物资源现状不宜采集的。
《河北省人民政府办公厅关于省政府部门自行取消下放一批行政许可事项的通知》,依据文号:冀政办发〔2018〕1号,条款号:附件2第32项。</t>
    </r>
  </si>
  <si>
    <t>国家重点保护野生植物采集许可证或出售、收购国家二级保护野生植物的许可文件</t>
  </si>
  <si>
    <t>1.身份证/营业执照
2.《国家重点保护野生植物采集申请表》/《出售、收购国家重点保护二级野生植物申请表》
3.证明来源的有效文件（出售、收购审批提供）
4.出售、收购合同/协议（出售、收购审批提供）
5.买卖双方从事该活动的背景材料（出售、收购审批提供）</t>
  </si>
  <si>
    <t>1.受理：5个工作日；
2.审查：10工作日；
3.决定：5工作日</t>
  </si>
  <si>
    <t>采集国家一级保护野生植物(农业类)审批</t>
  </si>
  <si>
    <r>
      <rPr>
        <sz val="12"/>
        <rFont val="仿宋_GB2312"/>
        <charset val="134"/>
      </rPr>
      <t>《农业野生植物保护办法》第十三条：禁止采集国家一级保护野生植物。有下列情形之一，确需进行少量采集的，应当申请办理采集许可证。
（一）进行科学考察、资源调查，应当从野外获取野生植物标本的；
（二）进行野生植物人工培育、驯化，应当从野外获取种源的；
（三）承担省部级以上科研项目，应当从野外获取标本或实验材料的；
（四）因国事活动需要，应当提供并从野外获取野生植物活体的；
（五）因调控野生植物种群数量、结构，经科学论证应当采集的。
第十四条</t>
    </r>
    <r>
      <rPr>
        <sz val="12"/>
        <rFont val="DejaVu Sans"/>
        <charset val="134"/>
      </rPr>
      <t>  </t>
    </r>
    <r>
      <rPr>
        <sz val="12"/>
        <rFont val="仿宋_GB2312"/>
        <charset val="134"/>
      </rPr>
      <t>申请采集国家重点保护野生植物，有下列情形之一的，不予发放采集许可证：（一）申请人有条件以非采集的方式获取野生植物的种源、产品或者达到其目的的；（二）采集申请不符合国家或地方有关规定，或者采集申请的采集方法、采集时间、采集地点、采集数量不当的；（三）根据野生植物资源现状不宜采集的。
《国务院关于取消和下放一批行政审批项目的决定》,依据文号:国发〔2013〕44号,条款号:附件第29项。
《河北省人民政府办公厅关于省政府部门自行取消下放一批行政许可事项的通知》,依据文号:冀政办发〔2018〕1号,条款号:附件2第33项。</t>
    </r>
  </si>
  <si>
    <t>国家重点保护野生植物采集许可证</t>
  </si>
  <si>
    <t>1.《国家重点保护野生植物采集申请表》
2.省级以上主管部门批复的项目审批文件、项目任务书（合同书）及执行方案（均为复印件）（进行科学考察、资源调查，需要从野外获取野生植物标本的，或者进行野生植物人工培育、驯化，需要从野外获取种源的，应当提供）；
3.项目审批文件、项目任务书（合同书）及执行方案（均为复印件）（承担省部级以上科研项目，需要从野外获取标本或实验材料的，应当提供）；
4.国务院外事主管部门的证明文件（复印件）（因国事活动，需要提供并从野外获取野生植物活体的，应当出具）；
5.省级以上农业农村主管部门或省部级以上科研机构的论证报告或说明（因调控野生植物种群数量、结构，经科学论证需要采集的，应当出具）
6.身份证/营业执照</t>
  </si>
  <si>
    <t>农业转基因生物研究、试验、加工、进口和广告审批</t>
  </si>
  <si>
    <t>农业转基因生物生产、加工审批</t>
  </si>
  <si>
    <t>1.《农业转基因生物安全管理条例》（国务院令第304号；2017年10月7日修订）
第二十一条  单位和个人从事农业转基因生物生产、加工的，应当由国务院农业行政主管部门或者省、自治区、直辖市人民政府农业行政主管部门批准。具体办法由国务院农业行政主管部门制定。
2.《农业转基因生物加工审批办法》
第三条  在中华人民共和国境内从事农业转基因生物加工的单位和个人，应当取得加工所在地省级人民政府农业行政主管部门颁发的《农业转基因生物加工许可证》（以下简称《加工许可证》）。
第四条 从事农业转基因生物加工的单位和个人，除应当符合有关法律、法规规定的设立条件外，还应当具备下列条件：
（一）与加工农业转基因生物相适应的专用生产线和封闭式仓储设施。
（二）加工废弃物及灭活处理的设备和设施。
（三）农业转基因生物与非转基因生物原料加工转换污染处理控制措施；
（四）完善的农业转基因生物加工安全管理制度。包括：
1．原料采购、运输、贮藏、加工、销售管理档案；
2．岗位责任制度；
3．农业转基因生物扩散等突发事件应急预案；
4．农业转基因生物安全管理小组，具备农业转基因生物安全知识的管理人员、技术人员。</t>
  </si>
  <si>
    <t>农业转基因生物加工许可证</t>
  </si>
  <si>
    <t>1.农业转基因生物加工许可证申请表；
2.农业转基因生物加工安全管理制度文本；
3.农业转基因生物安全管理小组人员名单和专业知识、学历证明；
4.农业转基因生物安全法规和加工安全知识培训记录；
5.农业转基因生物产品标识样本。</t>
  </si>
  <si>
    <t>1.受理：3个工作日；
2.特殊环节：必要时组织或委托专家小组对申请单位进行现场考察：30个工作日（不计入审批时限）；
3.审查：11个工作日；
4.决定：4个工作日。</t>
  </si>
  <si>
    <t>运输高致病性病原微生物菌、毒种或者样本审批</t>
  </si>
  <si>
    <t>省内运输高致病性病原微生物菌（毒）种或者样本许可</t>
  </si>
  <si>
    <t>《病原微生物实验室生物安全管理条例》（根据2024年12月6日《国务院关于修改和废止部分行政法规的决定》第三次修订）
第十一条　运输高致病性病原微生物菌（毒）种或者样本，应当具备下列条件：
（一）运输目的、高致病性病原微生物的用途和接收单位符合国务院卫生主管部门或者兽医主管部门的规定；
（二）高致病性病原微生物菌（毒）种或者样本的容器应当密封，容器或者包装材料还应当符合防水、防破损、防外泄、耐高（低）温、耐高压的要求；
（三）容器或者包装材料上应当印有国务院卫生主管部门或者兽医主管部门规定的生物危险标识、警告用语和提示用语。
运输高致病性病原微生物菌（毒）种或者样本，应当经省级以上人民政府卫生主管部门或者兽医主管部门批准。在省、自治区、直辖市行政区域内运输的，由省、自治区、直辖市人民政府卫生主管部门或者兽医主管部门批准；需要跨省、自治区、直辖市运输或者运往国外的，由出发地的省、自治区、直辖市人民政府卫生主管部门或者兽医主管部门进行初审后，分别报国务院卫生主管部门或者兽医主管部门批准。
出入境检验检疫机构在检验检疫过程中需要运输病原微生物样本的，由国务院出入境检验检疫部门批准，并同时向国务院卫生主管部门或者兽医主管部门通报。
通过民用航空运输高致病性病原微生物菌（毒）种或者样本的，除依照本条第二款、第三款规定取得批准外，还应当经国务院民用航空主管部门批准。
有关主管部门应当对申请人提交的关于运输高致病性病原微生物菌（毒）种或者样本的申请材料进行审查，对符合本条第一款规定条件的，应当即时批准。
第十二条　运输高致病性病原微生物菌（毒）种或者样本，应当由不少于2人的专人护送，并采取相应的防护措施。
有关单位或者个人不得通过公共电（汽）车和城市铁路运输病原微生物菌（毒）种或者样本。
第十三条　需要通过铁路、公路、民用航空等公共交通工具运输高致病性病原微生物菌（毒）种或者样本的，承运单位应当凭本条例第十一条规定的批准文件予以运输。
承运单位应当与护送人共同采取措施，确保所运输的高致病性病原微生物菌（毒）种或者样本的安全，严防发生被盗、被抢、丢失、泄漏事件。第十七条  运输高致病性动物病原微生物菌（毒）种或者样本的，应当经农业部或者省、自治区、直辖市人民政府兽医行政管理部门批准。
《高致病性动物病原微生物实验室生物安全管理审批办法》（农业部令第52号） 
第十八条  运输高致病性动物病原微生物菌（毒）种或者样本的，应当具备下列条件：
（一）运输的高致病性动物病原微生物菌（毒）种或者样本仅限用于依法进行的动物疫病的研究、检测、诊断、菌（毒）种保藏和兽用生物制品的生产等活动；
（二）接收单位是研究、检测、诊断机构的，应当取得农业部颁发的《高致病性动物病原微生物实验室资格证书》，并取得农业部或者省、自治区、直辖市人民政府兽医行政管理部门颁发的从事高致病性动物病原微生物或者疑似高致病性动物病原微生物实验活动批准文件；接收单位是兽用生物制品研制和生产单位的，应当取得农业部颁发的生物制品批准文件；接收单位是菌（毒）种保藏机构的，应当取得农业部颁发的指定菌（毒）种保藏的文件；
（三）盛装高致病性动物病原微生物菌（毒）种或者样本的容器或者包装材料应当符合农业部制定的《高致病性动物病原微生物菌（毒）种或者样本运输包装规范》。</t>
  </si>
  <si>
    <t>批文</t>
  </si>
  <si>
    <t>1《运输高致病性动物病原微生物菌 (毒) 种申请表》。
2接收单位是研究、检测、诊断机构的，需提供从事高致病性或疑似高致病性病原微生物实验活动批准文件。
接收单位是兽用生物制品研制和生产单位的，需提供生物制品批准文件。
3接收单位同意接收的证明材料，送交菌（毒）种保藏机构的除外。</t>
  </si>
  <si>
    <t>1.受理：1个工作日；
2.审查：3个工作日（不含特殊环节25个工作日）；
3.决定：1个工作日。</t>
  </si>
  <si>
    <t>高致病性或疑似高致病性病原微生物实验活动审批</t>
  </si>
  <si>
    <t>从事高致病性或疑似高致病性病原微生物实验活动审批</t>
  </si>
  <si>
    <t>《病原微生物实验室生物安全管理条例》（根据2024年12月6日《国务院关于修改和废止部分行政法规的决定》第三次修订）第二十一条　从事病原微生物实验活动应当在相应级别的实验室进行。实验室从事病原微生物实验活动，其级别应当不低于病原微生物目录规定的该项实验活动所需的实验室级别。
一级、二级实验室仅可从事病原微生物目录规定的可以在一级、二级实验室进行的高致病性病原微生物实验活动。三级、四级实验室从事高致病性病原微生物实验活动，应当具备下列条件：
（一）实验目的和拟从事的实验活动符合国务院卫生主管部门或者兽医主管部门的规定；
（二）通过实验室国家认可；
（三）具有与拟从事的实验活动相适应的工作人员；
（四）工程质量经建筑主管部门依法检测验收合格。
第二十二条　三级、四级实验室，需要从事病原微生物目录规定的应当在三级、四级实验室进行的高致病性病原微生物实验活动或者疑似高致病性病原微生物实验活动的，应当依照国务院卫生主管部门或者兽医主管部门的规定报省级以上人民政府卫生主管部门或者兽医主管部门批准。实验活动结果以及工作情况应当向原批准部门报告。
实验室申报或者接受与高致病性病原微生物有关的科研项目，应当符合科研需要和生物安全要求，具有相应的生物安全防护水平。与动物间传染的高致病性病原微生物有关的科研项目，应当经国务院兽医主管部门同意；与人体健康有关的高致病性病原微生物科研项目，实验室应当将立项结果告知省级以上人民政府卫生主管部门。
第二十三条　出入境检验检疫机构、医疗卫生机构、动物疫病预防控制机构在实验室开展检测、诊断工作时，发现高致病性病原微生物或者疑似高致病性病原微生物，需要进一步从事这类高致病性病原微生物相关实验活动的，应当在具备相应条件的实验室中进行；依照本条例的规定需要经过批准的，应当取得批准。
专门从事检测、诊断的实验室应当严格依照国务院卫生主管部门或者兽医主管部门的规定，建立健全规章制度，保证实验室生物安全。
《高致病性动物病原微生物实验室生物安全管理审批办法》（农业部令第52号）
第十条  三级、四级实验室从事某种高致病性动物病原微生物或者疑似高致病性动物病原微生物实验活动的，应当具备下列条件：
   （一）取得农业部颁发的《高致病性动物病原微生物实验室资格证书》，并在有效期内；
   （二）实验活动限于与动物病原微生物菌（毒）种、样本有关的研究、检测、诊断和菌（毒）种保藏等。
    农业部对特定高致病性动物病原微生物或疑似高致病性动物病原微生物实验活动的实验单位有明确规定的，只能在规定的实验室进行。</t>
  </si>
  <si>
    <t>1《高致病性动物病原微生物实验活动申请表》（申请从事中华人民共和国农业农村部公告第1013号规定实验活动的，需要到农业农村部官网“全国一体化在线政务服务平台政务服务平台”注册后下载的带有流水号及二维码的申请表，一式两份；申请从事非中华人民共和国农业农村部公告第1013号规定实验活动的，使用附件提供的申请表）。
2国家生物安全三级或者四级实验室认可证书和最近一次评审报告（申请人自备，复印件5份）。
3从事与高致病性或疑似高致病性动物病原微生物有关科研项目实验活动的，还应当提供科研项目立项证明材料（申请人自备，复印件1份）。
4高致病性动物病原微生物实验活动生物安全承诺书。
5实验室工作人员生物安全知识培训情况证明材料。
6拟从事高致病性病原微生物实验活动方案。
首次申请高致病性动物病原微生物或者疑似高致病性动物微生物实验活动的，还应当提交下列材料（原件验真后返回，复印件留存）：
（1）实验室管理体系文件（申请人自备，包括原件和复印件）。  
（2）实验室设立单位的法人资格证书（申请人自备，包括原件和复印件）。
（3）实验室工作人员名单，含实验室岗位、专业、学历、技术职称等（申请人自备，包括原件和复印件）。
上述申请材料中以下证明材料可选择采用书面承诺方式，以告知承诺书替代。
（2）法人资格证书原件和复印件。
（3）实验室工作人员学历证书或者技术职称证书原件和复印件。</t>
  </si>
  <si>
    <t>动物及动物产品检疫合格证核发</t>
  </si>
  <si>
    <t>市级、县级</t>
  </si>
  <si>
    <t>《中华人民共和国动物防疫法》（2021年1月22日修订）
第四十九条屠宰、出售或者运输动物以及出售或者运输动物产品前，货主应当按照国务院农业农村主管部门的规定向所在地动物卫生监督机构申报检疫。 
动物卫生监督机构接到检疫申报后，应当及时指派官方兽医动物、动物产品实施检疫；检疫合格的，出具检疫证明、加施检疫标志。实施检疫的官方兽医应当在检疫证明、检疫标志上签字或者盖章，并对检疫结论负责。</t>
  </si>
  <si>
    <t>动物检疫合格证明</t>
  </si>
  <si>
    <t>检疫申报单以及农业农村部规定的其他材料</t>
  </si>
  <si>
    <t xml:space="preserve">1.受理：4个工作日             2.审查：3个工作日
3.特殊环节：7个工作日
4.决定:3个工作日
</t>
  </si>
  <si>
    <t>动物防疫条件合格证核发</t>
  </si>
  <si>
    <t xml:space="preserve">《中华人民共和国动物防疫法》（中华人民共和国主席令第八十七号公布，2021年1月22日修订）
第二十四条　动物饲养场和隔离场所、动物屠宰加工场所以及动物和动物产品无害化处理场所，应当符合下列动物防疫条件：
（一）场所的位置与居民生活区、生活饮用水水源地、学校、医院等公共场所的距离符合国务院农业农村主管部门的规定；
（二）生产经营区域封闭隔离，工程设计和有关流程符合动物防疫要求；
（三）有与其规模相适应的污水、污物处理设施，病死动物、病害动物产品无害化处理设施设备或者冷藏冷冻设施设备，以及清洗消毒设施设备；
（四）有与其规模相适应的执业兽医或者动物防疫技术人员；
（五）有完善的隔离消毒、购销台账、日常巡查等动物防疫制度。动物和动物产品无害化处理场所除应当符合前款规定的条件外，还应当具有病原检测设备、检测能力和符合动物防疫要求的专用运输车辆。 </t>
  </si>
  <si>
    <t>动物防疫条件合格证</t>
  </si>
  <si>
    <t>1.《动物防疫条件审查申请表》；
2.场所地理位置图、各功能区布局平面图；
3.设施设备清单；
4.管理制度文本；
5.人员信息。</t>
  </si>
  <si>
    <t>1.受理：4个工作日；
2.审查：3个工作日；
3.特殊环节：现场审查：7个工作日（不计入审批时限）；
4.决定：3个工作日。</t>
  </si>
  <si>
    <t>向无规定动物疫病区输入易感动物、动物产品的检疫申报</t>
  </si>
  <si>
    <t>《中华人民共和国动物防疫法》（1997年7月3日主席令第八十七号，2015年4月24日予以修改） 
第四十五条  输入到无规定动物疫病区的动物产品，货主应当按照国务院兽医主管部门的规定向无规定动物疫病区所在地动物卫生监督机构申报检疫，经检疫合格的，方可进入。 
《动物检疫管理办法》（2010年1月21日农业部令2010年第6号公布，2019年4月25日农业农村部令2019年第2号修正)
第三十二条  向无规定动物疫病区运输相关易感动物、动物产品的，除附有输出地动物卫生监督机构出具的《动物检疫合格证明》外，还应当向输入地省、自治区、直辖市动物卫生监督机构申报检疫，并按照本办法第三十三条、第三十四条规定取得输入地《动物检疫合格证明》。</t>
  </si>
  <si>
    <t>1.动物检疫申报单；
2.输出地动物卫生监督机构出具的《动物检疫合格证明》。</t>
  </si>
  <si>
    <t>1.受理：3个工作日；
2.特殊环节：检疫：45个工作日（不计入审批时限）；
3.审查：3个工作日；
4.决定：1个工作日。</t>
  </si>
  <si>
    <t>动物诊疗许可</t>
  </si>
  <si>
    <t>《动物诊疗许可证》核发</t>
  </si>
  <si>
    <r>
      <rPr>
        <sz val="12"/>
        <rFont val="仿宋_GB2312"/>
        <charset val="134"/>
      </rPr>
      <t>《动物诊疗机构管理办法》（2022年9月7日中华人民共和国农业农村部令2022年第5号公布）第二章第五条规定</t>
    </r>
    <r>
      <rPr>
        <sz val="12"/>
        <rFont val="DejaVu Sans"/>
        <charset val="134"/>
      </rPr>
      <t> </t>
    </r>
    <r>
      <rPr>
        <sz val="12"/>
        <rFont val="仿宋_GB2312"/>
        <charset val="134"/>
      </rPr>
      <t>国家实行动物诊疗许可制度。从事动物诊疗活动的机构，应当取得动物诊疗许可证，并在规定的诊疗活动范围内开展动物诊疗活动。</t>
    </r>
    <r>
      <rPr>
        <sz val="12"/>
        <rFont val="DejaVu Sans"/>
        <charset val="134"/>
      </rPr>
      <t> </t>
    </r>
    <r>
      <rPr>
        <sz val="12"/>
        <rFont val="仿宋_GB2312"/>
        <charset val="134"/>
      </rPr>
      <t xml:space="preserve">
　　第六条　从事动物诊疗活动的机构，应当具备下列条件：</t>
    </r>
    <r>
      <rPr>
        <sz val="12"/>
        <rFont val="DejaVu Sans"/>
        <charset val="134"/>
      </rPr>
      <t> </t>
    </r>
    <r>
      <rPr>
        <sz val="12"/>
        <rFont val="仿宋_GB2312"/>
        <charset val="134"/>
      </rPr>
      <t>（一）有固定的动物诊疗场所，且动物诊疗场所使用面积符合省、自治区、直辖市人民政府农业农村主管部门的规定；</t>
    </r>
    <r>
      <rPr>
        <sz val="12"/>
        <rFont val="DejaVu Sans"/>
        <charset val="134"/>
      </rPr>
      <t> </t>
    </r>
    <r>
      <rPr>
        <sz val="12"/>
        <rFont val="仿宋_GB2312"/>
        <charset val="134"/>
      </rPr>
      <t>（二）动物诊疗场所选址距离动物饲养场、动物屠宰加工场所、经营动物的集贸市场不少于二百米；</t>
    </r>
    <r>
      <rPr>
        <sz val="12"/>
        <rFont val="DejaVu Sans"/>
        <charset val="134"/>
      </rPr>
      <t> </t>
    </r>
    <r>
      <rPr>
        <sz val="12"/>
        <rFont val="仿宋_GB2312"/>
        <charset val="134"/>
      </rPr>
      <t>（三）动物诊疗场所设有独立的出入口，出入口不得设在居民住宅楼内或者院内，不得与同一建筑物的其他用户共用通道；</t>
    </r>
    <r>
      <rPr>
        <sz val="12"/>
        <rFont val="DejaVu Sans"/>
        <charset val="134"/>
      </rPr>
      <t> </t>
    </r>
    <r>
      <rPr>
        <sz val="12"/>
        <rFont val="仿宋_GB2312"/>
        <charset val="134"/>
      </rPr>
      <t>（四）具有布局合理的诊疗室、隔离室、药房等功能区；</t>
    </r>
    <r>
      <rPr>
        <sz val="12"/>
        <rFont val="DejaVu Sans"/>
        <charset val="134"/>
      </rPr>
      <t> </t>
    </r>
    <r>
      <rPr>
        <sz val="12"/>
        <rFont val="仿宋_GB2312"/>
        <charset val="134"/>
      </rPr>
      <t>（五）具有诊断、消毒、冷藏、常规化验、污水处理等器械设备；</t>
    </r>
    <r>
      <rPr>
        <sz val="12"/>
        <rFont val="DejaVu Sans"/>
        <charset val="134"/>
      </rPr>
      <t> </t>
    </r>
    <r>
      <rPr>
        <sz val="12"/>
        <rFont val="仿宋_GB2312"/>
        <charset val="134"/>
      </rPr>
      <t>（六）具有诊疗废弃物暂存处理设施，并委托专业处理机构处理；</t>
    </r>
    <r>
      <rPr>
        <sz val="12"/>
        <rFont val="DejaVu Sans"/>
        <charset val="134"/>
      </rPr>
      <t> </t>
    </r>
    <r>
      <rPr>
        <sz val="12"/>
        <rFont val="仿宋_GB2312"/>
        <charset val="134"/>
      </rPr>
      <t>（七）具有染疫或者疑似染疫动物的隔离控制措施及设施设备；</t>
    </r>
    <r>
      <rPr>
        <sz val="12"/>
        <rFont val="DejaVu Sans"/>
        <charset val="134"/>
      </rPr>
      <t> </t>
    </r>
    <r>
      <rPr>
        <sz val="12"/>
        <rFont val="仿宋_GB2312"/>
        <charset val="134"/>
      </rPr>
      <t>（八）具有与动物诊疗活动相适应的执业兽医；</t>
    </r>
    <r>
      <rPr>
        <sz val="12"/>
        <rFont val="DejaVu Sans"/>
        <charset val="134"/>
      </rPr>
      <t> </t>
    </r>
    <r>
      <rPr>
        <sz val="12"/>
        <rFont val="仿宋_GB2312"/>
        <charset val="134"/>
      </rPr>
      <t>（九）具有完善的诊疗服务、疫情报告、卫生安全防护、消毒、隔离、诊疗废弃物暂存、兽医器械、兽医处方、药物和无害化处理等管理制度。</t>
    </r>
    <r>
      <rPr>
        <sz val="12"/>
        <rFont val="DejaVu Sans"/>
        <charset val="134"/>
      </rPr>
      <t> </t>
    </r>
    <r>
      <rPr>
        <sz val="12"/>
        <rFont val="仿宋_GB2312"/>
        <charset val="134"/>
      </rPr>
      <t xml:space="preserve">
　　第七条</t>
    </r>
    <r>
      <rPr>
        <sz val="12"/>
        <rFont val="DejaVu Sans"/>
        <charset val="134"/>
      </rPr>
      <t>  </t>
    </r>
    <r>
      <rPr>
        <sz val="12"/>
        <rFont val="仿宋_GB2312"/>
        <charset val="134"/>
      </rPr>
      <t>动物诊所除具备本办法第六条规定的条件外，还应当具备下列条件：</t>
    </r>
    <r>
      <rPr>
        <sz val="12"/>
        <rFont val="DejaVu Sans"/>
        <charset val="134"/>
      </rPr>
      <t> </t>
    </r>
    <r>
      <rPr>
        <sz val="12"/>
        <rFont val="仿宋_GB2312"/>
        <charset val="134"/>
      </rPr>
      <t>（一）具有一名以上执业兽医师；</t>
    </r>
    <r>
      <rPr>
        <sz val="12"/>
        <rFont val="DejaVu Sans"/>
        <charset val="134"/>
      </rPr>
      <t> </t>
    </r>
    <r>
      <rPr>
        <sz val="12"/>
        <rFont val="仿宋_GB2312"/>
        <charset val="134"/>
      </rPr>
      <t>（二）具有布局合理的手术室和手术设备。</t>
    </r>
    <r>
      <rPr>
        <sz val="12"/>
        <rFont val="DejaVu Sans"/>
        <charset val="134"/>
      </rPr>
      <t> </t>
    </r>
    <r>
      <rPr>
        <sz val="12"/>
        <rFont val="仿宋_GB2312"/>
        <charset val="134"/>
      </rPr>
      <t xml:space="preserve">
　　第八条</t>
    </r>
    <r>
      <rPr>
        <sz val="12"/>
        <rFont val="DejaVu Sans"/>
        <charset val="134"/>
      </rPr>
      <t>  </t>
    </r>
    <r>
      <rPr>
        <sz val="12"/>
        <rFont val="仿宋_GB2312"/>
        <charset val="134"/>
      </rPr>
      <t>动物医院除具备本办法第六条规定的条件外，还应当具备下列条件：</t>
    </r>
    <r>
      <rPr>
        <sz val="12"/>
        <rFont val="DejaVu Sans"/>
        <charset val="134"/>
      </rPr>
      <t> </t>
    </r>
    <r>
      <rPr>
        <sz val="12"/>
        <rFont val="仿宋_GB2312"/>
        <charset val="134"/>
      </rPr>
      <t>（一）具有三名以上执业兽医师；（二）具有X光机或者B超等器械设备；</t>
    </r>
    <r>
      <rPr>
        <sz val="12"/>
        <rFont val="DejaVu Sans"/>
        <charset val="134"/>
      </rPr>
      <t> </t>
    </r>
    <r>
      <rPr>
        <sz val="12"/>
        <rFont val="仿宋_GB2312"/>
        <charset val="134"/>
      </rPr>
      <t>（三）具有布局合理的手术室和手术设备。</t>
    </r>
  </si>
  <si>
    <t>《动物诊疗许可证》</t>
  </si>
  <si>
    <t>(一)动物诊疗许可证申请表；
(二)动物诊疗场所地理方位图、室内平面图和各功能区布局图；
(三)动物诊疗场所使用权证明；
(四)法定代表人(负责人)身份证明；
(五)执业兽医资格证书；
(六)设施设备清单；
(七)管理制度文本。</t>
  </si>
  <si>
    <t>1.受理：0个工作日；
2.特殊环节：现场核查：2个工作日；
3.审查：0.5个工作日；
4.决定：0.5个工作日。</t>
  </si>
  <si>
    <t>执业兽医资格认定</t>
  </si>
  <si>
    <t>《执业兽医资格证书》核发</t>
  </si>
  <si>
    <t>《执业兽医和乡村兽医管理办法》（2022年9月7日中华人民共和国农业农村部令2022年第6号公公布）第七条  国家实行执业兽医资格考试制度。
具备下列条件之一的，可以报名参加全国执业兽医资格考试：
（一）具有大学专科以上学历的人员或全日制高校在校生，专业符合全国执业兽医资格考试委员会公布的报考专业目录；
（二）2009年1月1日前已取得兽医师以上专业技术职称；
（三）依法备案或登记，且从事动物诊疗活动十年以上的乡村兽医。
第八条  执业兽医资格考试由农业农村部组织，全国统一大纲、统一命题、统一考试、统一评卷。
第九条  执业兽医资格考试类别分为兽医全科类和水生动物类，包含基础、预防、临床和综合应用四门科目。
第十条  农业农村部设立的全国执业兽医资格考试委员会负责审定考试科目、考试大纲，发布考试公告、确定考试试卷等,对考试工作进行监督、指导和确定合格标准。
第十一条  通过执业兽医资格考试的人员，由省、自治区、直辖市人民政府农业农村主管部门根据考试合格标准颁发执业兽医师或者执业助理兽医师资格证书。</t>
  </si>
  <si>
    <t>《执业兽医资格证书》</t>
  </si>
  <si>
    <t>按照“全国执业兽医资格考试信息管理系统”要求在规定时间内提交相关数据。</t>
  </si>
  <si>
    <t>1.受理：100个工作日；
2.审查：165个工作日；
3.决定：100个工作日。</t>
  </si>
  <si>
    <t>畜禽定点屠宰厂（点）设置审查</t>
  </si>
  <si>
    <t>生猪定点屠宰厂（场）设置审查</t>
  </si>
  <si>
    <r>
      <rPr>
        <sz val="12"/>
        <rFont val="仿宋_GB2312"/>
        <charset val="134"/>
      </rPr>
      <t>《生猪屠宰管理条例</t>
    </r>
    <r>
      <rPr>
        <sz val="12"/>
        <rFont val="Arial"/>
        <charset val="134"/>
      </rPr>
      <t> </t>
    </r>
    <r>
      <rPr>
        <sz val="12"/>
        <rFont val="仿宋_GB2312"/>
        <charset val="134"/>
      </rPr>
      <t>》第十一条　生猪定点屠宰厂（场）应当具备下列条件：
　　（一）有与屠宰规模相适应、水质符合国家规定标准的水源条件；
　　（二）有符合国家规定要求的待宰间、屠宰间、急宰间、检验室以及生猪屠宰设备和运载工具；
　　（三）有依法取得健康证明的屠宰技术人员；
　　（四）有经考核合格的兽医卫生检验人员；
　　（五）有符合国家规定要求的检验设备、消毒设施以及符合环境保护要求的污染防治设施；
　　（六）有病害生猪及生猪产品无害化处理设施或者无害化处理委托协议；
　　（七）依法取得动物防疫条件合格证。</t>
    </r>
  </si>
  <si>
    <t>生猪定点屠宰证书</t>
  </si>
  <si>
    <t>1、屠宰设备、检验设备、消毒设施、无害化处理设施以及运输车辆清单
2、屠宰技术人员健康证明
3.待宰间、屠宰间、急宰间平面布局图        
4、水质符合国家规定标准的水源条件说明或水质检验报告（使用自备井的提供）
5、兽医卫生检验人员资格证 
6、行政许可申请书（制式）</t>
  </si>
  <si>
    <t>1.受理：5个工作日；
2.特殊环节：现场核查：6个工作日（不计入审批时限）；
3.审查：10个工作日；
4.决定：5个工作日。</t>
  </si>
  <si>
    <t>生猪定点屠宰厂（场）变更生产地址</t>
  </si>
  <si>
    <t>1、屠宰设备、检验设备、消毒设施、无害化处理设施以及运输车辆清单
2、屠宰技术人员健康证明
3.待宰间、屠宰间、急宰间平面布局图         
4、水质符合国家规定标准的水源条件说明或水质检验报告（使用自备井的提供） 
5、兽医卫生检验人员资格证   
6、行政许可申请书（制式）</t>
  </si>
  <si>
    <t>生猪定点屠宰厂（场）变更名称、法定代表人（负责人）</t>
  </si>
  <si>
    <t>因企业变更名称、法定代表人（负责人），需要变更《生猪定点屠宰证书》</t>
  </si>
  <si>
    <t>1 行政许可申请书
2 授权委托书
3 变更后的营业执照复印件
4 变更前、后的法定代表人身份证复印件（法定代表人变更提供）
5 原畜禽定点屠宰证书</t>
  </si>
  <si>
    <t>1.受理4个工作日2.审查1个工作日3.决定2个工作日</t>
  </si>
  <si>
    <t>畜禽（牛、羊、鸡、鸭）定点屠宰厂（点）设置审查</t>
  </si>
  <si>
    <t>《河北省畜禽屠宰管理条例》第十条　设立畜禽定点屠宰厂应当具备下列条件：
（一）有与屠宰规模相适应、水质符合国家规定标准的水源条件；
（二）有符合国家规定的待宰间、屠宰间、急宰间、检验室以及畜禽屠宰设备和运载工具，屠宰多种畜禽的应当分别有独立的待宰间、屠宰间、急宰间；
（三）有依法取得健康证明的屠宰技术人员；
（四）有经考核合格的兽医卫生检验人员；
（五）有符合国家规定的检验设备、消毒设备设施以及符合环境保护要求的污染防治设施；
（六）有病死畜禽和病害畜禽产品无害化处理设施或者无害化处理委托协议；
（七）依法取得动物防疫条件合格证。
第十一条　地处偏僻、交通不便的农村地区，可以根据实际需要设置仅限于向本地市场供应畜禽产品的畜禽定点屠宰点。畜禽定点屠宰点的畜禽产品具体销售区域由设区的市人民政府确定。
    设立畜禽定点屠宰点应当具备待宰间、屠宰间以及屠宰工具，有符合国家规定标准的水源，有依法取得健康证明的屠宰技术人员和经考核合格的兽医卫生检验人员，有符合环境保护要求的污染防治设施，有无害化处理设施或者签订无害化处理委托协议，并依法取得动物防疫条件合格证。
第十二条　设立畜禽定点屠宰厂（点）涉及清真食品的，应当尊重少数民族的特点和习俗，符合国家和本省有关清真食品管理的规定。</t>
  </si>
  <si>
    <t>畜禽定点屠宰许可证书</t>
  </si>
  <si>
    <t>畜禽（牛、羊、鸡、鸭）定点屠宰厂（点）变更生产地址</t>
  </si>
  <si>
    <t>《河北省畜禽屠宰管理条例》第十四条　畜禽定点屠宰厂（点）变更生产地址的，应当依照本条例的规定，重新申请设立畜禽定点屠宰厂（点）；变更畜禽定点屠宰厂（点）名称和法定代表人（负责人）的，应当在县级以上人民政府承担市场主体登记工作的部门办理变更登记手续后十五个工作日内，向原发证机关申请变更畜禽定点屠宰证书。</t>
  </si>
  <si>
    <t>畜禽（牛、羊、鸡、鸭）定点屠宰厂（点）变更名称、法定代表人（负责人）</t>
  </si>
  <si>
    <t>生鲜乳准运证明核发</t>
  </si>
  <si>
    <t>《生鲜乳生产收购管理办法》第二十七条：生鲜乳运输车辆应具备以下几个条件：1.奶罐隔热、保温、内壁由防腐蚀材料制造，对生鲜乳质量安全没有影响；2.奶罐外壁用坚硬光滑、防腐、可冲洗的防水材料制造；3.奶罐设有奶样存放舱和装备隔离箱，保持清洁卫生，避免尘土污染；4.奶罐密封材料耐脂肪、无毒，在温度正常的情况下具有耐清洗剂的能力；5.奶车顶盖装置、通气和防尘罩设计合理，防止奶罐和生鲜乳受到污染。</t>
  </si>
  <si>
    <t>1.驾驶员、押运员有效健康证、身份证；2.营业执照及法人身份证；3.运输车行驶证；驾驶员的驾驶证；4.运输奶罐的合格证明。</t>
  </si>
  <si>
    <t>生鲜乳准运证明</t>
  </si>
  <si>
    <t>1.生鲜乳准运证明申请书；
2.驾驶员、押运员健康证；
3.驾驶员、押运员身份证；
4.营业执照及法人代表身份证明（申请人为企业需提供）；身份证明（申请人为个人需提供）;
5.运输车辆行驶证；
6.驾驶员驾驶证；
7.运输奶罐的合格证明</t>
  </si>
  <si>
    <t>1.受理：0个工作日；
2.特殊环节：车辆检查，1个工作日（不计入审批时限）
2.审查：0.5工作日；
3.决定：0.5工作日</t>
  </si>
  <si>
    <t>拖拉机和联合收割机驾驶证核发</t>
  </si>
  <si>
    <t>核发拖拉机和联合收割机驾驶证</t>
  </si>
  <si>
    <t>《拖拉机和联合收割机驾驶证管理规定》（2018年农业部令第1号）第九条 申请驾驶证，应当符合下列条件：1.年龄：18周岁以上，70周岁以下；2.身高：不低于150厘米；3.视力：两眼裸视力或者矫正视力达到对数视力表4.9以上；4.辨色力：无红绿色盲；5.听力：两耳分别距音叉50厘米能辨别声源方向；6.上肢：双手拇指健全，每只手其他手指必须有3指健全，肢体和手指运动功能正常； 7.下肢：运动功能正常，下肢不等长度不得大于5厘米； 8.躯干、颈部：无运动功能障碍。
第十五条  符合驾驶证申请条件的，农机监理机构应当受理并在20日内安排考试。农机监理机构应当提供网络或电话等预约考试的方式。
第十七条 申请人应当在科目一考试合格后2年内完成科目二、科目三、科目四考试。未在2年内完成考试的，已考试合格的科目成绩作废。
第二十一条  申请人全部科目考试合格后，应当在2个工作日内核发驾驶证。</t>
  </si>
  <si>
    <t>即办件</t>
  </si>
  <si>
    <t>1.体检表；2.考试成绩表3.申请表</t>
  </si>
  <si>
    <t>依申请类事项</t>
  </si>
  <si>
    <t>驾驶证</t>
  </si>
  <si>
    <t>1.拖拉机和联合收割机驾驶证业务申请表，2.拖拉机和联合收割机驾驶人身体条件证明，3.身份证明和1寸证件照，4.考试成绩表</t>
  </si>
  <si>
    <t xml:space="preserve">1.受理：0.5个工作日；
2.特殊环节（考试（两年内完成））：500个工作日（不纳入计时）；
3.审查：1个工作日；
4.决定：0.5个工作日。
</t>
  </si>
  <si>
    <t xml:space="preserve">拖拉机和联合收割机登记  </t>
  </si>
  <si>
    <t xml:space="preserve">受理、核发拖拉机和联合收割机行驶证  </t>
  </si>
  <si>
    <t>《拖拉机和联合收割机登记规定》（2018年农业部令第2号公布，2018年农业农村部令第2号修正）第八条：拖拉机、联合收割机所有人应当向居住地的农机监理机构申请注册登记，填写申请表，交验拖拉机、联合收割机，提交以下材料：1.所有人身份证明；2.拖拉机、联合收割机来历证明；3.出厂合格证明或进口凭证；4.拖拉机运输机组交通事故责任强制保险凭证；5.安全技术检验合格证明（免检产品除外）。</t>
  </si>
  <si>
    <t>1.确认拖拉机、联合收割机的类型、品牌、型号名称、机身颜色、发动机号码、底盘号／机架号、挂车架号码；2.查验核对发动机号码、底盘号车架号及拓印模；3.拖拉机联合收割机、挂车出厂合格证明或进口凭证；</t>
  </si>
  <si>
    <t>行驶证</t>
  </si>
  <si>
    <t>1.拖拉机和联合收割机登记业务申请表；2.身份证；3.来历凭证；4.合格证或进口凭证、安全技术检验合格证明；5.拖拉机运输机组交通事故责任强制保险凭证；6.整机照片</t>
  </si>
  <si>
    <t>1.受理：0.5个工作日；
2.审查：1个工作日；
3.决定：0.5个工作日。</t>
  </si>
  <si>
    <t>农产品质量安全检测机构考核</t>
  </si>
  <si>
    <t>省级及以下农产品质量安全检测机构考核（变更）</t>
  </si>
  <si>
    <t>《农产品质量安全检测机构考核办法》（农业部令第7号，2017年11月30日修订）
第二十四条  在证书有效期内，农产品质量安全检测机构法定代表人、名称或者地址变更的，应当向原考核机关办理变更手续。</t>
  </si>
  <si>
    <t>农产品质量安全检测机构考核合格证书</t>
  </si>
  <si>
    <t>1.变更申请书；
2.原合格证书；
3.变更后营业执照；
4.法人代表身份证。</t>
  </si>
  <si>
    <t>1.受理：3个工作日；
2.审查：5个工作日；
3.决定：2个工作日。</t>
  </si>
  <si>
    <t>省级及以下农产品质量安全检测机构考核</t>
  </si>
  <si>
    <t>《农产品质量安全检测机构考核办法》（农业部令第7号，2017年11月30日修订）
第七条、第八条、第九条、第十条、第十一条、第十二条。</t>
  </si>
  <si>
    <t>1.河北省农产品质量安全检测机构考核申请书；
2.机构法人资格证书或者其授权的证明文件；
3.上级或者有关部门批准机构设置的证明文件；
4.实验室资质认证书及附表；
5.机构负责人、质量负责人、技术负责人任命文件；
6.标准查新报告；
7.机构考核内部审核材料；
8.授权签字人申请材料；
9.检测人员上岗证；
10.质量体系文件（包括质量手册、程序文件及管理制度，作业指导书目录）；
11.申请项目练兵原始报告与记录；
12.原证书、附表复印件（复评、扩项时需提供）；
13.筹建工作总结（复查为六年工作总结，扩项为扩项理由说明）。</t>
  </si>
  <si>
    <t>1.受理：3个工作日；
2.特殊环节：（技术审查机构）初审、专家现场评审、企业整改：70个工作日（不计入审批时限）；
3.审查：5个工作日；
4.决定：2个工作日。</t>
  </si>
  <si>
    <t>农村村民宅基地审批</t>
  </si>
  <si>
    <t xml:space="preserve">农村村民申请宅基地新建住房或在原宅基地翻建、改扩建住房审批
</t>
  </si>
  <si>
    <t>乡镇级</t>
  </si>
  <si>
    <t>省农业农村厅、省自然资源厅</t>
  </si>
  <si>
    <t xml:space="preserve">   《农业农村部 自然资源部关于规范农村宅基地审批管理的通知》（农经发〔2019〕6号）符合宅基地申请条件的农户，以户为单位向所在村民小组提出宅基地和建房（规划许可）书面申请。村民小组收到申请后，应提交村民小组会议讨论，并将申请理由、拟用地位置和面积、拟建房层高和面积等情况在本小组范围内公示。公示无异议或异议不成立的，村民小组将农户申请、村民小组会议记录等材料交村集体经济组织或村民委员会（以下简称村级组织）审查。村级组织重点审查提交的材料是否真实有效、拟用地建房是否符合村庄规划、是否征求了用地建房相邻权利人意见等。审查通过的，由村级组织签署意见，报送乡镇政府。没有分设村民小组或宅基地和建房申请等事项已统一由村级组织办理的，农户直接向村级组织提出申请，经村民代表会议讨论通过并在本集体经济组织范围内公示后，由村级组织签署意见，报送乡镇政府。
    《河北省土地管理条例》（2022年3月30日修订）第四章 第五十三条 符合下列条件之一的，可以申请宅基地：(一)农村村民因子女结婚等原因确需分户，缺少宅基地的;(二)外来人口落户本村成为集体经济组织成员，没有宅基地的;(三)因自然灾害或者因实施村庄和乡(镇)规划，需要搬迁的。
    第五十四条 农村村民申请宅基地，有下列情形之一的，不予批准：(一)年龄未满十八周岁的;(二)原有宅基地能够解决分户需要的;(三)出卖、出租、赠与住宅的。</t>
  </si>
  <si>
    <t>申请材料与实际情况的一致性</t>
  </si>
  <si>
    <t>农村宅基地批准书</t>
  </si>
  <si>
    <t>1.农村宅基地和建房（规划许可）申请表；
2.农村宅基地使用承诺书；
3.村民代表会议记录；
4.公示情况；
5.身份证，户口本复印件。</t>
  </si>
  <si>
    <t>1.受理：1个工作日；
2.审查：20个工作日(农用地及未利用地转用审批时限不包含在内)，20个工作日内不能办结的，经乡镇政府负责人批准，可以延长10个工作日；
3.出具证件：5个工作日。</t>
  </si>
  <si>
    <t>猎捕国家重点保护水生野生动物审批</t>
  </si>
  <si>
    <t>猎捕国家一级保护水生野生动物的初审</t>
  </si>
  <si>
    <t xml:space="preserve">1.《中华人民共和国野生动物保护法》
第十条　国家对野生动物实行分类分级保护。国家对珍贵、濒危的野生动物实行重点保护。国家重点保护的野生动物分为一级保护野生动物和二级保护野生动物。国家重点保护野生动物名录，由国务院野生动物保护主管部门组织科学论证评估后，报国务院批准公布。
第二十一条　禁止猎捕、杀害国家重点保护野生动物。因科学研究、种群调控、疫源疫病监测或者其他特殊情况，需要猎捕国家一级保护野生动物的，应当向国务院野生动物保护主管部门申请特许猎捕证；需要猎捕国家二级保护野生动物的，应当向省、自治区、直辖市人民政府野生动物保护主管部门申请特许猎捕证。
 2.《中华人民共和国水生野生动物利用特许办法》
第三条　农业部主管全国水生野生动物利用特许管理工作，负责国家一级保护水生野生动物的捕捉、水生野生动物或其制品进出口和国务院规定由农业部负责的国家重点水生野生动物的人工繁育和出售购买利用其活体及制品活动的审批。省级人民政府渔业主管部门负责本行政区域内除国务院对审批机关另有规定的国家重点保护水生野生动物或其制品利用特许审批；县级以上地方人民政府渔业行政主管部门负责本行政区域内水生野生动物或其制品特许申请的审核。
第八条  禁止捕捉、杀害水生野生动物。因科研、教学、人工繁育、展览、捐赠等特殊情况需要捕捉水生野生动物的，必须办理《猎捕证》。
第九条  申请捕捉国家一级保护水生野生动物的，申请人应当将《申请表》和证明材料报所在地省级人民政府渔业行政主管部门签署意见。省级人民政府渔业行政主管部门应当在20日内签署意见，并报农业部审批。需要跨省捕捉国家一级保护水生野生动物的，申请人应当将《申请表》和证明材料报所在地省级人民政府渔业行政主管部门签署意见。所在地省级人民政府渔业行政主管部门应当在20日内签署意见，并转送捕捉地省级人民政府渔业行政主管部门签署意见。捕捉地省级人民政府渔业行政主管部门应当在20日内签署意见，并报农业部审批。农业部自收到省级人民政府渔业行政主管部门报送的材料之日起40日内作出是否发放特许猎捕证的决定。
第十条  申请捕捉国家二级保护水生野生动物的，申请人应当将《申请表》和证明材料报所在地县级人民政府渔业行政主管部门签署意见。所在地县级人民政府渔业行政主管部门应当在20日内签署意见，并报省级人民政府渔业行政主管部门审批。省级人民政府渔业行政主管部门应该自收到县级人民政府渔业行政主管部门报送的材料之日起40日内作出是否发放猎捕证的决定。需要跨省捕捉国家二级保护水生野生动物的，申请人应该将《申请表》和证明材料报所在地省级人民政府渔业行政主管部门签署意见。所在地省级人民政府渔业行政主管部门应当在20日内签署意见，并转送捕捉地省级人民政府渔业行政主管部门审批。捕捉地省级人民政府渔业行政主管部门应当自收到所在地省级人民政府渔业行政主管部门报送的材料之日起40日内作出是否发放猎捕证的决定。
</t>
  </si>
  <si>
    <t>猎捕国家一级保护水生野生动物的初审意见</t>
  </si>
  <si>
    <t>《水生野生动物捕捉特许证件申请表》。</t>
  </si>
  <si>
    <t>1.受理：3个工作日；
2.审查：12个工作日；
3.转报：3个工作日。</t>
  </si>
  <si>
    <t>出售、购买、利用国家重点保护水生野生动物及其制品审批</t>
  </si>
  <si>
    <t>出售、收购、利用国家一级保护水生野生动物或其产品审批</t>
  </si>
  <si>
    <t>1.《中华人民共和国野生动物保护法》
第十条  国家对野生动物实行分类分级保护。国家对珍贵、濒危的野生动物实行重点保护。国家重点保护的野生动物分为一级保护野生动物和二级保护野生动物。国家重点保护野生动物名录，由国务院野生动物保护主管部门组织科学论证评估后，报国务院批准公布。
第二十八条　禁止出售、购买、利用国家重点保护野生动物及其制品。因科学研究、人工繁育、公众展示展演、文物保护或者其他特殊情况，需要出售、购买、利用国家重点保护野生动物及其制品的，应当经省、自治区、直辖市人民政府野生动物保护主管部门批准，并按照规定取得和使用专用标识，保证可追溯，但国务院对批准机关另有规定的除外。
2.《中华人民共和国水生野生动物利用特许办法》
第三条  农业部主管全国水生野生动物利用特许管理工作，负责国家一级保护水生野生动物的捕捉、水生野生动物或其制品进出口和国务院规定由农业部负责的国家重点水生野生动物的人工繁育和出售购买利用其活体及制品活动的审批。
第二十一条  禁止出售、购买、利用国家重点保护水生野生动物及其制品。因科学研究、人工繁育、公众展示展演、文物保护或者其他特殊情况，需要出售、购买、利用水生野生动物及其制品的，应当经省级人民政府渔业主管部门或其授权的渔业主管部门审核批准，并按照规定取得和使用专用标识，保证可追溯。
第二十二条  国务院规定由农业部批准的国家重点保护水生野生动物或者其制品的出售、购买、利用许可，申请人应当将《申请表》和证明材料报所在地省级人民政府渔业行政主管部门签署意见。所在地省级人民政府渔业行政主管部门应当在20日内签署意见，并报农业部审批。农业部应当自接到省级人民政府渔业行政主管部门报送的材料之日起20日内作出是否发放经营利用证的决定。除国务院规定由农业部批准以外的国家重点保护水生野生动物或者其制品的出售、购买、利用许可，应当向省级人民政府渔业主管部门申请。省级人民政府渔业行政主管部门应当自受理之日起20日内作出是否发放经营利用证的决定。
第二十三条  申请《经营利用证》，应当具备下列条件：（一）出售、购买、利用的水生野生动物物种来源清楚或稳定；（二）不会造成水生野生动物物种资源破坏；（三）不会影响国家野生动物保护形象和对外经济交往。
3、《国家林业局、农业部公告》（2017）年第14号</t>
  </si>
  <si>
    <t>水生野生动物经营利用许可证</t>
  </si>
  <si>
    <t>1.《水生野生动物利用特许证件申请表》；
2.来源证明材料；
3.营业执照；
4.法人代表身份证。</t>
  </si>
  <si>
    <t>1.受理：2个工作日；
2.审查（含现场审核）：16个工作日；
3.决定：2个工作日。</t>
  </si>
  <si>
    <t>人工繁育国家重点保护水生野生动物审批</t>
  </si>
  <si>
    <t>国家一级保护水生野生动物人工繁育许可证核发审批</t>
  </si>
  <si>
    <t>1、《中华人民共和国野生动物保护法》
第十条　国家对野生动物实行分类分级保护。国家对珍贵、濒危的野生动物实行重点保护。国家重点保护的野生动物分为一级保护野生动物和二级保护野生动物。国家重点保护野生动物名录，由国务院野生动物保护主管部门组织科学论证评估后，报国务院批准公布。
第二十五条　人工繁育野生动物实行分类分级管理，严格保护和科学利用野生动物资源。国家支持有关科学研究机构因物种保护目的人工繁育国家重点保护野生动物。人工繁育国家重点保护野生动物实行许可制度。人工繁育国家重点保护野生动物的，应当经省、自治区、直辖市人民政府野生动物保护主管部门批准，取得人工繁育许可证，但国务院对批准机关另有规定的除外。人工繁育有重要生态、科学、社会价值的陆生野生动物的，应当向县级人民政府野生动物保护主管部门备案。人工繁育野生动物应当使用人工繁育子代种源，建立物种系谱、繁育档案和个体数据。因物种保护目的确需采用野外种源的，应当遵守本法有关猎捕野生动物的规定。本法所称人工繁育子代，是指人工控制条件下繁殖出生的子代个体且其亲本也在人工控制条件下出生。人工繁育野生动物的具体管理办法由国务院野生动物保护主管部门制定。
第二十九条　对人工繁育技术成熟稳定的国家重点保护野生动物或者有重要生态、科学、社会价值的陆生野生动物，经科学论证评估，纳入国务院野生动物保护主管部门制定的人工繁育国家重点保护野生动物名录或者有重要生态、科学、社会价值的陆生野生动物名录，并适时调整。对列入名录的野生动物及其制品，可以凭人工繁育许可证或者备案，按照省、自治区、直辖市人民政府野生动物保护主管部门或者其授权的部门核验的年度生产数量直接取得专用标识，凭专用标识出售和利用，保证可追溯。
2、《中华人民共和国水生野生动物利用特许办法》    
第三条  农业部主管全国水生野生动物利用特许管理工作，负责国家一级保护水生野生动物的捕捉、水生野生动物或其制品进出口和国务院规定由农业部负责的国家重点水生野生动物的人工繁育和出售购买利用其活体及制品活动的审批。省级人民政府渔业主管部门负责本行政区域内除国务院对审批机关另有规定的国家重点保护水生野生动物或其制品利用特许审批；县级以上地方人民政府渔业行政主管部门负责本行政区域内水生野生动物或其制品特许申请的审核。
第四条  农业部组织国家濒危水生野生动物物种科学委员会，对水生野生动物保护与管理提供咨询和评估。审批机关在批准人工繁育、经营利用以及重要的进出口水生野生动物或其制品等特许申请前，应当委托国家濒危水生野生动物物种科学委员会对特许申请进行评估。评估未获通过的，审批机关不得批准。
第十四条  国家支持有关科学研究机构因物种保护目的人工繁育国家重点保护水生野生动物。前款规定以外的人工繁育国家重点保护水生野生动物实行许可制度。人工繁育国家重点保护水生野生动物的，应当经省级人民政府渔业主管部门批准，取得《人工繁育许可证》，但国务院对批准机关另有规定的除外。
第十五条  申请《人工繁育证》，应当具备以下条件：（一）有适宜人工繁育水生野生动物的固定场所和必要的设施；（二）具备与人工繁育水生野生动物种类、数量相适应的资金、技术和人员；（三）具有充足的人工繁育水生野生动物的饲料来源。
第十六条  国务院规定由农业部批准的国家重点保护水生野生动物的人工繁育许可，向省级人民政府渔业行政主管部门提出申请。省级人民政府渔业行政主管部门应当自申请受理之日起20日内完成初步审查，并将审查意见和申请人的全部申请材料报农业部审批。农业部应当自收到省级人民政府渔业行政主管部门报送的材料之日起15日内作出是否发放人工繁育许可证的决定。除国务院规定由农业部批准以外的国家重点保护水生野生动物的人工繁育许可，应当向省级人民政府渔业主管部门申请。省级人民政府渔业行政主管部门应当自申请受理之日起20日内作出是否发放人工繁育证的决定。
3、《国家林业局、农业部公告》（2017）年第14号</t>
  </si>
  <si>
    <t>水生野生动物人工繁育许可证</t>
  </si>
  <si>
    <t>1.受理：2个工作日；
2.审查（含现场核查）：16个工作日；
3.决定：2个工作日。</t>
  </si>
  <si>
    <t>国家二级保护水生野生动物人工繁育许可证核发</t>
  </si>
  <si>
    <t>1.受理：2个工作日；
2.审查（含现场审查）：16个工作日；
3.决定：2个工作日。</t>
  </si>
  <si>
    <t>外国人在我国对国家重点保护水生野生动物进行野外考察或者在野外拍摄电影、录像等活动审批</t>
  </si>
  <si>
    <t>外国人对国家重点保护水生野生动物进行科学考察、标本采集、拍摄电影、录像等活动审批</t>
  </si>
  <si>
    <t>《中华人民共和国野生动物保护法》（1988年11月8日通过，2018年10月26日修正）第四十条外国人在我国对国家重点保护野生动物进行野外考察或者在野外拍摄电影、录像，应当经省、自治区、直辖市人民政府野生动物保护主管部门或者其授权的单位批准，并遵守有关法律法规规定。</t>
  </si>
  <si>
    <t>外国人在我国进行珍稀、濒危水生野生动物考察审批表</t>
  </si>
  <si>
    <t>1.外国人在我国进行珍稀、濒危水生野生动物考察审批表；
2.申请报告；
3.外国人护照等身份证件；
4.国内外联合考察的，需提交合作协议。</t>
  </si>
  <si>
    <t>1.受理：2个工作日；
2.审查：16个工作日；
3.决定：2个工作日。</t>
  </si>
  <si>
    <t>建设禁渔区线内侧的人工鱼礁审批</t>
  </si>
  <si>
    <t>《河北省人工鱼礁建设管理规定》冀农规〔2021〕2号
第七条：申请建设人工渔礁应当提供以下材料：1，人工鱼礁建设申请表，2，人工鱼礁建设可行性研究报告，3，人工鱼礁建设项目环境影响评估报告书，4，法律法规规定的其他材料。
第十条  人工鱼礁建设应按照有关规定取得海域使用权及不动产权证书，用海方式应符合相关规定。按规定缴纳海域使用金。海域使用金有明确减免政策的，由财政部门会同海洋行政主管部门按政策规定予以减免。 人工鱼礁建设用海不得妨碍航运、通讯安全，不得在航道、港区、锚地、通航密集区、军事禁区、国土空间规划确定的渔业用海区以外海域、海底电缆管道通过的海域建设人工鱼礁。
《中华人民共和国渔业法实施细则》
第二十二条  在“机动渔船底拖网禁渔区线”内侧建造人工鱼礁的，必须经有关省、自治区、直辖市人民政府渔业行政主管部门或其授权单位批准。 建造人工鱼礁，应当避开主要航道和重要锚地，并通知有关交通和海洋管理部门。
《渤海生物资源养护规定》中华人民共和国农业部令 第34号 
第二十三条  设置人工鱼礁不得妨碍船舶航行，不得影响海底管道、缆线等设施，并应事先公告。</t>
  </si>
  <si>
    <t>人工鱼礁建设许可证</t>
  </si>
  <si>
    <t>1.人工鱼礁建设申请表；
2.人工鱼礁建设可行性研究报告（延续有效期的申请人不需提供）；
3.人工鱼礁建设项目环境影响评估报告书（表）（延续有效期的申请人不需提供）；
4.到期的人工鱼礁建设许可证。（延期时需提供）。</t>
  </si>
  <si>
    <t>1.受理：5个工作日；
2.特殊环节：对人工鱼礁建设的可行性、科学性和对渔业资源的增殖效果进行论证，30个工作日（不计入审批时限）；
3.审查：15个工作日；
4.决定：5个工作日。</t>
  </si>
  <si>
    <t>渔业船舶船员证书核发</t>
  </si>
  <si>
    <t>渔业船舶职务船员最低配员标准证书核发</t>
  </si>
  <si>
    <t xml:space="preserve">1.《中华人民共和国渔业船员管理办法》
第十七条　海洋渔业船舶应当满足本办法规定的职务船员最低配员标准（附件4）。内陆渔业船舶船员最低配员标准由各省级人民政府渔业主管部门根据本地情况制定，报农业农村部备案。持有高等级职级船员证书的船员可以担任低等级职级船员职务。渔业船舶所有人或经营人可以根据作业安全和管理的需要，增加职务船员的配员。 
</t>
  </si>
  <si>
    <t>渔业船舶职务船员最低配员标准证书</t>
  </si>
  <si>
    <t>1.渔业船舶职务船员最低配员标准证书申请表；
2.渔业船舶证书。</t>
  </si>
  <si>
    <t>1.受理：3个工作日；
2.审查：12个工作日；
3.决定：3个工作日。</t>
  </si>
  <si>
    <t>渔业职务船员证书换发</t>
  </si>
  <si>
    <t xml:space="preserve">1.《中华人民共和国渔业船员管理办法》
第十三条　渔业船员证书的有效期不超过5年。证书有效期满，持证人需要继续从事相应工作的，应当向有相应管理权限的渔政渔港监督管理机构申请换发证书。渔政渔港监督管理机构可以根据实际需要和职务知识技能更新情况组织考核，对考核合格的，换发相应渔业船员证书。 渔业船员证书期满5年后，持证人需要从事渔业船员工作的，应当重新申请原等级原职级证书。 
</t>
  </si>
  <si>
    <t>远洋渔业职务船员证书</t>
  </si>
  <si>
    <t>1.渔业船舶职务船员证书申请表；
2.医院按本规定出具的12个月以内的渔业船员体检表原件；
3.身份证；
4.资历证明（证书在有效期内的提供原证书；证书失效五年以内的提供原证书及考试考核合格证明；证书失效五年以上的提供原证书及培训、考试合格证明）。</t>
  </si>
  <si>
    <t>渔业职务船员证书初次发证</t>
  </si>
  <si>
    <t xml:space="preserve">1.《中华人民共和国渔业船员管理办法》
第八条　 申请渔业职务船员证书应当具备以下条件： 
　　（一）持有渔业普通船员证书或下一级相应职务船员证书； 
　　（二）初次申请不超过60周岁； 
　　（三）符合任职岗位健康条件要求； 
　　（四）具备相应的任职资历条件（见附件3），且任职表现和安全记录良好； 
　　（五）完成相应的职务船员培训，在远洋渔业船舶上工作的驾驶和轮机人员，还应当接受远洋渔业专项培训。 
　　符合以上条件的，由申请者向渔政渔港监督管理机构提出书面申请。渔政渔港监督管理机构应当组织考试或考核，对考试或考核合格的，自考试成绩或考核结果公布之日起10个工作日内发放相应的渔业职务船员证书。 
第九条　航海、海洋渔业、轮机管理、机电、船舶通信等专业的院校毕业生申请渔业职务船员证书，具备本办法第八条规定的健康及任职资历条件的，可申请考核。经考核合格，按以下规定分别发放相应的渔业职务船员证书： 
　　（一）高等院校本科毕业生按其所学专业签发一级船副、一级管轮、电机员、无线电操作员证书； 
　　（二）高等院校专科（含高职）毕业生按其所学专业签发二级船副、二级管轮、电机员、无线电操作员证书； 
　　（三）中等专业学校毕业生按其所学专业签发助理船副、助理管轮、电机员、无线电操作员证书。 
　　内陆渔业船舶接收相应专业毕业生任职的，参照前款规定执行。 
第十条　曾在军用船舶、交通运输船舶等非渔业船舶上任职的船员申请渔业船员证书，应当参加考核。经考核合格，由渔政渔港监督管理机构换发相应的渔业普通船员证书或渔业职务船员证书。 
第十一条　申请海洋渔业船舶一级驾驶人员、一级轮机人员、电机员、无线电操作员证书以及远洋渔业职务船员证书的，由省级以上渔政渔港监督管理机构组织考试、考核、发证；其他渔业船员证书的考试、考核、发证权限由省级渔政渔港监督管理机构制定并公布，报农业农村部备案。 
第十二条　渔业船员考试包括理论考试和实操评估。海洋渔业船员考试大纲由农业农村部统一制定并公布。内陆渔业船员考试大纲由省级渔政渔港监督管理机构根据本辖区的具体情况制定并公布。 渔业船员考核可由渔政渔港监督管理机构根据实际需要和考试大纲，选取适当科目和内容进行。 </t>
  </si>
  <si>
    <t>1.渔业船舶职务船员证书申请表；
2.医院按本规定出具的12个月以内的渔业船员体检表原件；
3.身份证（中国籍公民申请人需提供）；
4.考试考核成绩合格证明；
5.资历证明；
6.所属国政府签发的身份证件（外国籍公民担任的需提供）；
7.就业许可证（外国籍公民担任的需提供）；
8.《1995年国际渔业船舶船员培训、发证和值班标准公约》缔约国签发的外国职务船员证书（持有《1995年国际渔业船舶船员培训、发证和值班标准公约》缔约国签发的外国职务船员证书的申请人需提供）。</t>
  </si>
  <si>
    <t>渔业船员特免证明</t>
  </si>
  <si>
    <t xml:space="preserve">《中华人民共和国渔业船员管理办法》　
第十八条　渔业船舶在境外遇有不可抗力或其他持证人不能履行职务的特殊情况，导致无法满足本办法规定的职务船员最低配员标准时，具备以下条件的船员，可以由船舶所有人或经营人向船籍港所在地省级渔政渔港监督管理机构申请临时担任上一职级职务： （一）持有下一职级相应证书； （二）申请之日前5年内，具有6个月以上不低于其船员证书所记载船舶、水域、职务的任职资历； （三）任职表现和安全记录良好。 渔政渔港监督管理机构根据拟担任上一级职务船员的任职情况签发特免证明。特免证明有效期不得超过6个月，不得延期，不得连续申请。渔业船舶抵达中国第一个港口后，特免证明自动失效。失效的特免证明应当及时缴回签发机构。 一艘渔业船舶上同时持有特免证明的船员不得超过2人。 </t>
  </si>
  <si>
    <t>1.渔业船舶职务船员证书申请表；
2.下一职级相应证书；
3.任职资历；
4.任职表现和安全记录。</t>
  </si>
  <si>
    <t>渔业职务船员证书补发</t>
  </si>
  <si>
    <t xml:space="preserve">《中华人民共和国渔业船员管理办法》
第十四条　有效期内的渔业船员证书损坏或丢失的，应当凭损坏的证书原件或在原发证机关所在地报纸刊登的遗失声明，向原发证机关申请补发。补发的渔业船员证书有效期应当与原证书有效期一致。 </t>
  </si>
  <si>
    <t>1.渔业船舶职务船员证书申请表；
2.身份证；
3.登报声明。</t>
  </si>
  <si>
    <t>水产苗种进出口审批</t>
  </si>
  <si>
    <t>《水产苗种管理办法》（农业部令第46号；2004年12月21日修订）
第二十条　单位和个人从事水产苗种进口和出口，应当经农业部或省级人民政府渔业行政主管部门批准。
第二十三条  第一款  进口未列入水产苗种进口名录的水产苗种的单位应当具备以下条件：
(一)具有完整的防逃、隔离设施，试验池面积不少于3公顷；
(二)具备一定的科研力量，具有从事种质、疾病及生态研究的中高级技术人员；
(三)具备开展种质检测、疫病检疫以及水质检测工作的基本仪器设备。</t>
  </si>
  <si>
    <t>中华人民共和国农业部动植物苗种进（出）口审批表</t>
  </si>
  <si>
    <t>1.水产苗种进口申请表；
2.水产苗种进口安全影响报告；
3.与境外签订的意向书、赠送协议书；
4.进口水产苗种所在国(地区)主管部门出具的产地证明；
5.营业执照；
6.法人或自然人身份证明；
7.进口水产苗种所在国家或地区的相关资料（进口未列入水产苗种进口名录的水产苗种的单位，还应当提供）；
8.进口水产苗种人工繁殖、养殖情况（进口未列入水产苗种进口名录的水产苗种的单位，还应当提供）；
9.进口国家或地区水产苗种疫病发生情况（进口未列入水产苗种进口名录的水产苗种的单位，还应当提供）。
10.水产苗种出口申请表（申请出口水产苗种的单位和个人应提交）。</t>
  </si>
  <si>
    <t xml:space="preserve">1.受理：2个工作日；
2.审查：10个工作日；
3.决定：3个工作日。
</t>
  </si>
  <si>
    <t>水产苗种生产经营审批</t>
  </si>
  <si>
    <t>水产苗种生产许可证核发</t>
  </si>
  <si>
    <t xml:space="preserve">《水产苗种管理办法》（2005年修订）第十一条第一款：单位和个人从事水产苗种生产，应当经县级以上地方人民政府渔业行政主管部门批准，取得水产苗种生产许可证。但是，渔业生产者自育、自用水产苗种的除外。 第十五条  水产苗种生产单位和个人应当按照许可证规定的范围、种类等进行生产。需要变更生产范围、种类的，应当向原发证机关办理变更手续。水产苗种生产许可证的许可有效期限为三年。期满需延期的，应当于期满三十日前向原发证机关提出申请，办理续展手续。
《水产苗种管理办法》（2005年农业部颁布）第十二条　从事水产苗种生产的单位和个人应当具备下列条件：
(一)有固定的生产场地、水源充足、水质符合渔业用水标准；
(二)用于繁殖的亲本来源于原、良种场、质量符合种质标准；
(三)生产条件和设施符合水产苗种生产技术操作规程的要求；
(四)有与水产苗种生产和质量检验相适应的专业技术人员。
申请单位是水产原、良种场的，还应当符合农业部《水产原良种场生产管理规范》的要求。
</t>
  </si>
  <si>
    <t>水产苗种生产许可证</t>
  </si>
  <si>
    <t>1.《水产苗种生产许可证》申请表；
2.水质检测报告；
3.繁殖的亲本质量检测；
4.生产条件和设施符合水产苗种生产技术操作规程；
5.与生产苗种生产的质量检验专业技术人员资质证明；
6.申请企业（个人）营业执照、身份证明；
7.水产生产场地证明。
8.委托他人办理许可申请手续的，应当提交授权委托书以及委托代理人身份证明或委托代理机构主体资格证明。</t>
  </si>
  <si>
    <t>1.受理：0个工作日；
2.审查：11个工作日；
3.特殊环节：现场考核：3个工作日（不计入审批时限）；
3.决定：3个工作日。</t>
  </si>
  <si>
    <t>水产苗种生产许可证变更单位名称</t>
  </si>
  <si>
    <t xml:space="preserve">《水产苗种管理办法》（2005年修订）第十一条第一款：单位和个人从事水产苗种生产，应当经县级以上地方人民政府渔业行政主管部门批准，取得水产苗种生产许可证。但是，渔业生产者自育、自用水产苗种的除外。 第十五条  水产苗种生产单位和个人应当按照许可证规定的范围、种类等进行生产。需要变更生产范围、种类的，应当向原发证机关办理变更手续。水产苗种生产许可证的许可有效期限为三年。期满需延期的，应当于期满三十日前向原发证机关提出申请，办理续展手续。
</t>
  </si>
  <si>
    <t>1.拟变更企业（个人）《水产苗种生产许可证》申请书；
2.原所有企业（个人）营业执照、居民身份证；
3.拟变更企业（个人）营业执照、居民身份证；
4.原所有企业（个人）《水产苗种生产许可证》原件；
5.《水产苗种生产许可证》申请表；
6.水质检测报告；
7.与生产苗种生产的质量检验专业技术人员资质证明。
8.委托他人办理许可申请手续的，应当提交授权委托书以及委托代理人身份证明或委托代理机构主体资格证明。</t>
  </si>
  <si>
    <t>水产苗种生产许可证变更法定代表人</t>
  </si>
  <si>
    <t>《水产苗种管理办法》（2005年修订）第十一条第一款：单位和个人从事水产苗种生产，应当经县级以上地方人民政府渔业行政主管部门批准，取得水产苗种生产许可证。但是，渔业生产者自育、自用水产苗种的除外。 第十五条  水产苗种生产单位和个人应当按照许可证规定的范围、种类等进行生产。需要变更生产范围、种类的，应当向原发证机关办理变更手续。水产苗种生产许可证的许可有效期限为三年。期满需延期的，应当于期满三十日前向原发证机关提出申请，办理续展手续。</t>
  </si>
  <si>
    <t>水产苗种生产许可证变更地址</t>
  </si>
  <si>
    <t>1.拟变更企业（个人）《水产苗种生产许可证》申请书；
2.所有企业（个人）营业执照、居民身份证；
3.原《水产苗种生产许可证》原件；
4.《水产苗种生产许可证》申请表；
5.水质检测报告；
6.与生产苗种生产的质量检验专业技术人员资质证明；
7.房产证明或租赁（承包）合同。
8.委托他人办理许可申请手续的，应当提交授权委托书以及委托代理人身份证明或委托代理机构主体资格证明。</t>
  </si>
  <si>
    <t>水产苗种生产许可证变更许可项目</t>
  </si>
  <si>
    <t>水产苗种管理办法》（2005年修订）第十一条第一款：单位和个人从事水产苗种生产，应当经县级以上地方人民政府渔业行政主管部门批准，取得水产苗种生产许可证。但是，渔业生产者自育、自用水产苗种的除外。 第十五条  水产苗种生产单位和个人应当按照许可证规定的范围、种类等进行生产。需要变更生产范围、种类的，应当向原发证机关办理变更手续。水产苗种生产许可证的许可有效期限为三年。期满需延期的，应当于期满三十日前向原发证机关提出申请，办理续展手续。</t>
  </si>
  <si>
    <t>1.拟变更企业（个人）《水产苗种生产许可证》申请书；
2.所有企业（个人）营业执照、居民身份证；
3.原《水产苗种生产许可证》原件；
4.《水产苗种生产许可证》申请表；
5.水质检测报告；
6.与生产苗种生产的质量检验专业技术人员资质证明。
7.委托他人办理许可申请手续的，应当提交授权委托书以及委托代理人身份证明或委托代理机构主体资格证明。</t>
  </si>
  <si>
    <t>水产苗种生产许可证续展</t>
  </si>
  <si>
    <t>1.《水产苗种生产许可证》申请表；
2.企业（个人）营业执照、居民身份证；
3.《水产苗种生产许可证》原件。
4.委托他人办理许可申请手续的，应当提交授权委托书以及委托代理人身份证明或委托代理机构主体资格证明。</t>
  </si>
  <si>
    <t>水域滩涂养殖证核发</t>
  </si>
  <si>
    <t>集体所有或者所有由集体使用水域滩涂的发证登记</t>
  </si>
  <si>
    <t>《中华人民共和国渔业法》第十七条　单位和个人使用国家所有的水域、滩涂从事养殖生产的，应当向县级以上地方人民政府渔业渔政主管部门提出申请，由本级人民政府核发养殖证，合理确定养殖期限，许可其使用该水域、滩涂从事养殖生产。核发养殖证的具体办法由国务院规定。
　　县级以上地方人民政府在核发养殖证时，应当优先安排具有下列情形之一的当地渔业生产者从事养殖生产：
　　（一）以水域、滩涂养殖生产为主要生活来源；
　　（二）因渔业产业结构调整，由捕捞业转产从事养殖业；
　　（三）因养殖水域滩涂规划调整，需要另行安排养殖水域、滩涂从事养殖生产；
　　（四）法律、法规规定的其他情形。
　　集体所有或者国家所有由农村集体经济组织使用的水域、滩涂，可以由个人或者单位依照有关法律、法规的规定承包，从事养殖生产。
《水域滩涂养殖发证登记办法》第三条　使用水域、滩涂从事养殖生产，由县级以上地方人民政府核发养殖证，确认水域滩涂养殖权。县级以上地方人民政府渔业行政主管部门负责水域、滩涂养殖发证登记具体工作，并建立登记簿，记载养殖证载明的事项。第十五条　养殖权人姓名或名称、住所等事项发生变化的，当事人应当持原养殖证及相关证明材料，向原发证登记机关申请变更。第十六条　因被依法收回、征收等原因造成水域滩涂养殖权灭失的，应当由发证机关依法收回、注销养殖证。实行家庭承包的农民集体所有或者国家所有依法由农民集体使用的水域、滩涂，在承包期内出现下列情形之一，发包方依法收回承包的水域、滩涂的，应当由发证机关收回、注销养殖证。</t>
  </si>
  <si>
    <t>水域滩涂养殖证</t>
  </si>
  <si>
    <t>1.养殖证申请表；
2.水域、滩涂承包合同。
3.委托他人办理许可申请手续的，应当提交授权委托书以及委托代理人身份证明或委托代理机构主体资格证明。</t>
  </si>
  <si>
    <t>1.受理：1个工作日；
2.审查：5个工作日；
3.决定：2个工作日。</t>
  </si>
  <si>
    <t>水域滩涂养殖证更正、变更住址</t>
  </si>
  <si>
    <t>《中华人民共和国渔业法》《中华人民共和国渔业法》第十七条　单位和个人使用国家所有的水域、滩涂从事养殖生产的，应当向县级以上地方人民政府渔业渔政主管部门提出申请，由本级人民政府核发养殖证，合理确定养殖期限，许可其使用该水域、滩涂从事养殖生产。核发养殖证的具体办法由国务院规定。
　　集体所有或者国家所有由农村集体经济组织使用的水域、滩涂，可以由个人或者单位依照有关法律、法规的规定承包，从事养殖生产。《水域滩涂养殖发证登记办法》第三条　使用水域、滩涂从事养殖生产，由县级以上地方人民政府核发养殖证，确认水域滩涂养殖权。县级以上地方人民政府渔业行政主管部门负责水域、滩涂养殖发证登记具体工作，并建立登记簿，记载养殖证载明的事项。第十五条　养殖权人姓名或名称、住所等事项发生变化的，当事人应当持原养殖证及相关证明材料，向原发证登记机关申请变更。第十六条　因被依法收回、征收等原因造成水域滩涂养殖权灭失的，应当由发证机关依法收回、注销养殖证。实行家庭承包的农民集体所有或者国家所有依法由农民集体使用的水域、滩涂，在承包期内出现下列情形之一，发包方依法收回承包的水域、滩涂的，应当由发证机关收回、注销养殖证。</t>
  </si>
  <si>
    <t>1.《中华人民共和国水域滩涂养殖证》申请表；
2.房产证明或租赁合同；
3.原《中华人民共和国水域滩涂养殖证》原件；
4.水域滩涂界至图。
5.委托他人办理许可申请手续的，应当提交授权委托书以及委托代理人身份证明或委托代理机构主体资格证明。</t>
  </si>
  <si>
    <t>水域滩涂养殖证更正、变更养殖方式</t>
  </si>
  <si>
    <t>《中华人民共和国渔业法》《中华人民共和国渔业法》《中华人民共和国渔业法》第十七条　单位和个人使用国家所有的水域、滩涂从事养殖生产的，应当向县级以上地方人民政府渔业渔政主管部门提出申请，由本级人民政府核发养殖证，合理确定养殖期限，许可其使用该水域、滩涂从事养殖生产。核发养殖证的具体办法由国务院规定。
　　集体所有或者国家所有由农村集体经济组织使用的水域、滩涂，可以由个人或者单位依照有关法律、法规的规定承包，从事养殖生产。《水域滩涂养殖发证登记办法》第三条　使用水域、滩涂从事养殖生产，由县级以上地方人民政府核发养殖证，确认水域滩涂养殖权。县级以上地方人民政府渔业行政主管部门负责水域、滩涂养殖发证登记具体工作，并建立登记簿，记载养殖证载明的事项。第十五条　养殖权人姓名或名称、住所等事项发生变化的，当事人应当持原养殖证及相关证明材料，向原发证登记机关申请变更。第十六条　因被依法收回、征收等原因造成水域滩涂养殖权灭失的，应当由发证机关依法收回、注销养殖证。实行家庭承包的农民集体所有或者国家所有依法由农民集体使用的水域、滩涂，在承包期内出现下列情形之一，发包方依法收回承包的水域、滩涂的，应当由发证机关收回、注销养殖证。</t>
  </si>
  <si>
    <t>1.《中华人民共和国水域滩涂养殖证》申请表；
2.原《中华人民共和国水域滩涂养殖证》原件；
3.水域滩涂界至图。
4.委托他人办理许可申请手续的，应当提交授权委托书以及委托代理人身份证明或委托代理机构主体资格证明。</t>
  </si>
  <si>
    <t>国家所有水域滩涂的发证登记</t>
  </si>
  <si>
    <t>《中华人民共和国渔业法》《中华人民共和国渔业法》《中华人民共和国渔业法》第十七条　单位和个人使用国家所有的水域、滩涂从事养殖生产的，应当向县级以上地方人民政府渔业渔政主管部门提出申请，由本级人民政府核发养殖证，合理确定养殖期限，许可其使用该水域、滩涂从事养殖生产。核发养殖证的具体办法由国务院规定。
　　集体所有或者国家所有由农村集体经济组织使用的水域、滩涂，可以由个人或者单位依照有关法律、法规的规定承包，从事养殖生产。
《水域滩涂养殖发证登记办法》第三条　使用水域、滩涂从事养殖生产，由县级以上地方人民政府核发养殖证，确认水域滩涂养殖权。县级以上地方人民政府渔业行政主管部门负责水域、滩涂养殖发证登记具体工作，并建立登记簿，记载养殖证载明的事项。第六条　县级以上地方人民政府渔业行政主管部门应当在受理后15个工作日内对申请材料进行书面审查和实地核查。符合规定的，应当将申请在水域、滩涂所在地进行公示，公示期为10日；不符合规定的，书面通知申请人。
第八条　国家所有的水域、滩涂，应当优先用于下列当地渔业生产者从事养殖生产：（一）以水域、滩涂养殖生产为主要生活来源的；
　　（二）因渔业产业结构调整，由捕捞业转产从事养殖业的；
　　（三）因养殖水域滩涂规划调整，需要另行安排养殖水域、滩涂从事养殖生产的</t>
  </si>
  <si>
    <t>1.养殖证申请表（含水域滩涂界至图）；
2.委托他人办理许可申请手续的，应当提交授权委托书以及委托代理人身份证明或委托代理机构主体资格证明。</t>
  </si>
  <si>
    <t>1.受理：3个工作日；
2.审查：15个工作日（包括公示）；
3.决定：2个工作日。</t>
  </si>
  <si>
    <t>水域滩涂养殖证延展</t>
  </si>
  <si>
    <t>《水域滩涂养殖发证登记办法》第三条　使用水域、滩涂从事养殖生产，由县级以上地方人民政府核发养殖证，确认水域滩涂养殖权。县级以上地方人民政府渔业行政主管部门负责水域、滩涂养殖发证登记具体工作，并建立登记簿，记载养殖证载明的事项。第十五条　养殖权人姓名或名称、住所等事项发生变化的，当事人应当持原养殖证及相关证明材料，向原发证登记机关申请变更。第十六条　因被依法收回、征收等原因造成水域滩涂养殖权灭失的，应当由发证机关依法收回、注销养殖证。实行家庭承包的农民集体所有或者国家所有依法由农民集体使用的水域、滩涂，在承包期内出现下列情形之一，发包方依法收回承包的水域、滩涂的，应当由发证机关收回、注销养殖证。</t>
  </si>
  <si>
    <t>1.《中华人民共和国水域滩涂养殖证》申请表；
2.《中华人民共和国水域滩涂养殖证》。
3.委托他人办理许可申请手续的，应当提交授权委托书以及委托代理人身份证明或委托代理机构主体资格证明。</t>
  </si>
  <si>
    <t>水域滩涂养殖证更正、变更养殖权人</t>
  </si>
  <si>
    <t>1.《中华人民共和国水域滩涂养殖证》申请表；
2.原所有企业（个人）《中华人民共和国水域滩涂养殖证》原件；
3.水域滩涂界至图。
4.委托他人办理许可申请手续的，应当提交授权委托书以及委托代理人身份证明或委托代理机构主体资格证明。</t>
  </si>
  <si>
    <t>水域滩涂养殖证注销</t>
  </si>
  <si>
    <t>水域滩涂养殖证原件收回</t>
  </si>
  <si>
    <t>1.行政许可申请书；
2.《中华人民共和国水域滩涂养殖证》原件。
3.委托他人办理许可申请手续的，应当提交授权委托书以及委托代理人身份证明或委托代理机构主体资格证明。</t>
  </si>
  <si>
    <t>渔业船网工具指标审批</t>
  </si>
  <si>
    <t>省级（已委托县级实施，部分国家权限由省级受理）、县级</t>
  </si>
  <si>
    <t>1.《中华人民共和国渔业法》
第三十一条　国家根据捕捞能力与渔业资源可捕捞量相适应的原则，确定渔业船网工具控制指标。县级以上人民政府渔业渔政主管部门在渔业船网工具控制指标范围内，按照规定的权限分级分类批准渔业船网工具指标。对应当取得渔业船网工具指标的渔业船舶，单位和个人取得渔业船网工具指标后方可制造、改造并申请检验、登记。禁止为应当取得而未取得渔业船网工具指标的单位和个人制造、改造渔业船舶，或者不按照渔业船网工具指标核定的内容制造、改造渔业船舶。渔业船网工具指标可以按照国家有关规定随船转让。
第三十二条　国家对捕捞业实行捕捞许可证制度。捕捞许可证由县级以上人民政府渔业渔政主管部门批准发放。到国务院渔业渔政主管部门规定的渔业资源渔场从事捕捞作业的，应当取得省级以上人民政府渔业渔政主管部门批准发放的捕捞许可证。到公海从事捕捞作业的，应当取得国务院渔业渔政主管部门批准发放的捕捞许可证，遵守中华人民共和国缔结或者参加的有关条约、协定。到他国管辖海域从事捕捞作业的，应当经国务院渔业渔政主管部门批准，遵守中华人民共和国缔结或者参加的有关条约、协定以及有关国家的法律。捕捞许可证不得买卖、出租、出借或者以其他形式转让，不得涂改、伪造、变造。个人通过娱乐性垂钓或者手工采集的方式零星获得水产品的，不属于捕捞作业，不需要申请捕捞许可证；县级以上地方人民政府渔业渔政主管部门应当加强管理，防止破坏渔业资源。
第三十三条　取得捕捞许可证，应当具备下列条件：（一）有渔业船舶所有权登记证书、国籍证书和检验证书，不使用船舶从事捕捞作业的除外；（二）渔具、捕捞方法符合有关规定；（三）国务院渔业渔政主管部门规定的其他条件。县级以上地方人民政府渔业渔政主管部门批准发放的捕捞许可证，应当与上级人民政府渔业渔政主管部门下达的捕捞限额指标相适应。
2.《渔业捕捞许可管理规定》   
第三条  国家对捕捞业实行船网工具控制指标管理，实行捕捞许可证制度和捕捞限额制度。国家根据渔业资源变化与环境状况，确定船网工具控制指标，控制捕捞能力总量和渔业捕捞许可证数量。渔业捕捞许可证的批准发放，应当遵循公开、公平、公正原则，数量不得超过船网工具控制指标范围。 
第九条  国内海洋大中型捕捞渔船的船网工具控制指标由农业农村部确定并报国务院批准后，向有关省、自治区、直辖市下达。国内海洋小型捕捞渔船的船网工具控制指标由省、自治区、直辖市人民政府依据其渔业资源与环境承载能力、资源利用状况、渔民传统作业情况等确定，报农业农村部批准后下达。 县级以上地方人民政府渔业主管部门应当控制本行政区域内海洋捕捞渔船的数量、功率，不得超过国家或省、自治区、直辖市人民政府下达的船网工具控制指标，具体办法由省、自治区、直辖市人民政府规定。 内陆水域捕捞业的船网工具控制指标和管理，按照省、自治区、直辖市人民政府的规定执行。</t>
  </si>
  <si>
    <t xml:space="preserve"> 承诺件</t>
  </si>
  <si>
    <t xml:space="preserve">申请海洋捕捞渔船船网工具指标，应当向户籍所在地、法人或非法人组织登记地县级以上人民政府渔业主管部门提出，提交渔业船网工具指标申请书、申请人户口簿或者营业执照，以及申请人所属渔业组织出具的意见，并按以下情况提供资料：
（一）制造海洋捕捞渔船的，提供经确认符合船机桨匹配要求的渔船建造设计图纸。国内海洋捕捞渔船淘汰后申请制造渔船的，还应当提供渔船拆解所在地县级以上地方人民政府渔业主管部门出具的渔业船舶拆解、销毁或处理证明和现场监督管理的影像资料，以及原发证机关出具的渔业船舶证书注销证明。国内海洋捕捞渔船因海损事故造成渔船灭失后申请制造渔船的，还应当提供船籍港登记机关出具的灭失证明和原发证机关出具的渔业船舶证书注销证明。
（二）购置海洋捕捞渔船的提供：1.被购置渔船的渔业船舶检验证书、渔业船舶国籍证书和所有权登记证书；2.被购置渔船的渔业捕捞许可证注销证明；3.渔业船网工具指标转移证明；
4.渔船交易合同；5.出售方户口簿或者营业执照。
（三）更新改造海洋捕捞渔船的提供：1.渔业船舶检验证书、渔业船舶国籍证书和所有权登记证书；2.渔业捕捞许可证注销证明。申请增加国内渔船主机功率的，还应当提供用于主机功率增加部分的被淘汰渔船的拆解、销毁或处理证明和现场监督管理的影像资料或者灭失证明，及其原发证机关出具的渔业船舶证书注销证明，并提供经确认符合船机桨匹配要求的渔船建造设计图纸。
（四）进口海洋捕捞渔船的，提供进口理由、旧渔业船舶进口技术评定书。
（五）申请制造、购置、更新改造、进口远洋渔船的，除分别按照第一项、第二项、第三项、第四项规定提供相应资料外，应当提供远洋渔业项目可行性研究报告；到他国管辖海域作业的远洋渔船，还应当提供与外方的合作协议或有关当局同意入渔的证明。但是，申请购置和更新改造的远洋渔船，不需提供渔业捕捞许可证注销证明。
（六）购置并制造、购置并更新改造、进口并更新改造海洋捕捞渔船的，同时按照制造、更新改造和进口海洋捕捞渔船的要求提供相关材料。
</t>
  </si>
  <si>
    <t>1.受理：1个工作日；2.承办：5个工作日；3.复核：4个工作日，4.审批：10个工作日。</t>
  </si>
  <si>
    <t>渔业捕捞许可</t>
  </si>
  <si>
    <t>渔业捕捞许可审批</t>
  </si>
  <si>
    <t>1.《中华人民共和国渔业法》
第三十条　国家根据捕捞量低于渔业资源增长量的原则，确定渔业资源的总可捕捞量，实行捕捞限额制度。国务院渔业渔政主管部门依法组织渔业资源的调查和评估，为实行捕捞限额制度提供科学依据。中华人民共和国内海、领海、专属经济区和其他管辖海域的捕捞限额总量由国务院渔业渔政主管部门确定，报国务院批准后逐级分解下达；国家确定的重要江河、湖泊的捕捞限额总量由有关省、自治区、直辖市人民政府确定或者协商确定，逐级分解下达，并向国务院渔业渔政主管部门报告。捕捞限额总量的分配应当体现公平、公正的原则，分配办法和分配结果应当向社会公开，并接受监督。省级以上人民政府渔业渔政主管部门应当加强对捕捞限额制度实施情况的监督检查，对超过上级下达的捕捞限额指标的，应当在其次年捕捞限额指标中予以核减。特殊种类渔业资源的捕捞限额管理，按照国务院渔业渔政主管部门的有关规定执行。　第三十二条　国家对捕捞业实行捕捞许可证制度。捕捞许可证由县级以上人民政府渔业渔政主管部门批准发放。到国务院渔业渔政主管部门规定的渔业资源渔场从事捕捞作业的，应当取得省级以上人民政府渔业渔政主管部门批准发放的捕捞许可证。到公海从事捕捞作业的，应当取得国务院渔业渔政主管部门批准发放的捕捞许可证，遵守中华人民共和国缔结或者参加的有关条约、协定。到他国管辖海域从事捕捞作业的，应当经国务院渔业渔政主管部门批准，遵守中华人民共和国缔结或者参加的有关条约、协定以及有关国家的法律。捕捞许可证不得买卖、出租、出借或者以其他形式转让，不得涂改、伪造、变造。个人通过娱乐性垂钓或者手工采集的方式零星获得水产品的，不属于捕捞作业，不需要申请捕捞许可证；县级以上地方人民政府渔业渔政主管部门应当加强管理，防止破坏渔业资源。
第三十三条　取得捕捞许可证，应当具备下列条件：（一）有渔业船舶所有权登记证书、国籍证书和检验证书，不使用船舶从事捕捞作业的除外；（二）渔具、捕捞方法符合有关规定；（三）国务院渔业渔政主管部门规定的其他条件。县级以上地方人民政府渔业渔政主管部门批准发放的捕捞许可证，应当与上级人民政府渔业渔政主管部门下达的捕捞限额指标相适应。
第三十四条　从事捕捞作业的单位和个人，应当按照捕捞许可证规定的作业类型、场所、时限、渔具数量和捕捞限额等进行作业。海洋大中型渔业船舶应当如实填写作业日志，记载捕捞作业、转载、购销等信息，并至少保存二年。辅助捕捞作业的船舶，不得从事捕捞作业；携带渔具航行、停泊的，应当进行捆扎、覆盖。
2.《中华人民共和国渔业法实施细则》
第十五条 国家对捕捞业，实行捕捞许可制度。 从事外海、远洋捕捞业的，由经营者提出申请，经省、自治区、直辖市人民政府渔业行政主管部门审核后，报国务院渔业行政主管部门批准。从事外海生产的渔船，必须按照批准的海域和渔期作业，不得擅自进入近海捕捞。 近海大型拖网、围网作业的捕捞许可证，由国务院渔业行政主管部门批准发放；近海其他作业的捕捞许可证，由省、自治区、直辖市人民政府渔业行政主管部门按照国家下达的船网工具控制指标批准发放。 内陆水域的捕捞许可证，由县级以上地方人民政府渔业行政主管部门批准发放。 捕捞许可证的格式，由国务院渔业行政主管部门制定。
3.《渔业捕捞许可管理规定》</t>
  </si>
  <si>
    <t>渔业捕捞许可证</t>
  </si>
  <si>
    <t>1.渔业捕捞许可证申请书；
2.船舶所有人户口簿或者营业执照；
3.渔业船舶检验证书、渔业船舶国籍证书和所有权登记证书，徒手作业的除外；
4.渔具和捕捞方法符合渔具准用目录和技术标准的说明；
5.申请人所属渔业组织出具的意见（申请海洋渔业捕捞许可证，还应提供）；
6.渔业船网工具指标批准书（首次申请和重新申请海洋渔业捕捞许可证、公海渔业捕捞许可证，还应提供）；
7.原捕捞许可证（申请换发海洋渔业捕捞许可证，还应提供）；
8.农业农村部远洋渔业项目批准文件（申请公海渔业捕捞许可证，还需提供）；
9.非专业远洋渔船需提供海洋渔业捕捞许可证暂存的凭据；
10.海洋渔业捕捞许可证或内陆渔业捕捞许可证、科研调查、教学实习任务书或项目可行性报告（申请专项（特许）渔业捕捞许可证，还应提供）。</t>
  </si>
  <si>
    <t>渔港内新建、改建、扩建设施或者其他水上、水下施工审批</t>
  </si>
  <si>
    <t xml:space="preserve">《中华人民共和国渔港水域交通安全管理条例》
第九条  在渔港内新建、改建、扩建各种设施，或者进行其他水上、水下施工作业，除依照国家规定履行审批手续外，应当
报请渔政渔港监督管理机关批准。渔政渔港监督管理机关批准后，应当事先发布航行通告。
</t>
  </si>
  <si>
    <t>渔港内新建、改建、扩建设施或者其他水上、水下施工审批许可</t>
  </si>
  <si>
    <t>经营申请人应当提交下列书面材料：
（一）经营单位法人营业执照复印件；
（二）在渔港内新建、改建、扩建设施或者其他水上、水下施工方案、可行性报告、安全及防污染措施计划书；
（三）省级以上监测部门出具的环境影响评估报告；
（四）海域使用权证明；
（五）渔港权属证明；
（六）渔港内新建、改建、扩建设施或者其他水上、水下施工作业的方位略图和经纬度情况；（七）施工作业船舶的船舶国籍证书、检验证书和船员适任证书复印件; 
（八）渔业船舶按农业农村部有关规定提交《油类记录簿》和《船上油污应急计划书》；   
（九）主管部门按规定对该项目批准的文件；  （十）申请书。</t>
  </si>
  <si>
    <t>1.受理：1个工作日；
2.承办：5个工作日；
3.复核：4个工作日；
4.审批：10个工作日。</t>
  </si>
  <si>
    <t>渔港内易燃、易爆、有毒等危险品装卸审批</t>
  </si>
  <si>
    <t>《中华人民共和国渔港水域交通安全管理条例》
第八条  船舶在渔港内装卸易燃、易爆、有毒等危险货物，必须遵守国家关于危险货物管理的规定，并事先向渔政渔港监督
管理机关提出申请，经批准后在指定的安全地点装卸。</t>
  </si>
  <si>
    <t>渔港内易燃、易爆、有毒等危险品装卸审批许可</t>
  </si>
  <si>
    <r>
      <rPr>
        <sz val="12"/>
        <rFont val="仿宋_GB2312"/>
        <charset val="134"/>
      </rPr>
      <t xml:space="preserve">经营申请人应当提交下列书面材料：
（一）船舶国籍证书、检验证书复印件；
（二）在渔港内易燃、易爆、有毒等危险品装卸施工方案，及其生产安全、环境保护和应急管理方面的制度方案预案；
（三）易燃、易爆、有毒等危险货物来源证明和运输批准文件；
（四）船舶进出港报告；
（五）船舶实际负责人身份证明或者船长适任证书复印件；
（六）渔业船舶按农业农村部有关规定提交《油类记录簿》和《船上油污应急计划书》；
 （七）装运下列危险货物出港的需提供下列材料： 1.装有危险货物的集装箱，需提供集装箱检查员签名确认的《集装箱装箱证明书》； 2.装载包装危险货物的，需提供包装或散装容器检验合格证明书或压力容器检验合格证明书； 3.使用可移动罐柜装运危险货物的，应提交罐柜检验合格证明书； 
 （八）申请书
</t>
    </r>
    <r>
      <rPr>
        <sz val="12"/>
        <rFont val="DejaVu Sans"/>
        <charset val="134"/>
      </rPr>
      <t>    </t>
    </r>
  </si>
  <si>
    <t>渔业船舶国籍登记</t>
  </si>
  <si>
    <t>渔业船舶注销</t>
  </si>
  <si>
    <t>《中华人民共和国渔业船舶登记办法》第三十五条 渔业船舶有下列情形之一的，渔业船舶所有人应当向登记机关申请办理渔业船舶所有权注销登记：
（一）所有权转移的；（二）灭失或失踪满六个月的；（三）拆解或销毁的；（四）自行终止渔业生产活动的。
第三十六条 渔业船舶所有人申请注销登记，应当填写渔业船舶注销登记申请表，并提交下列材料：（一）渔业船舶所有人的户口簿或企业法人营业执照；（二）渔业船舶所有权登记证书、国籍证书和航行签证簿。因证书灭失无法交回的，应当提交书面说明和在当地报纸上公告声明的证明材料；（三）捕捞渔船和捕捞辅助船的捕捞许可证注销证明；（四）注销登记证明材料：1.渔业船舶所有权转移的，提交渔业船舶买卖协议或所有权转移的其他法律文件；2.渔业船舶灭失或失踪六个月以上的，提交有关渔港监督机构出具的证明文件；3.渔业船舶拆解或销毁的，提交有关渔业行政主管部门出具的渔业船舶拆解、销毁或处理证明；4.渔业船舶已办理抵押权登记或租赁登记的，提交相应登记注销证明书；5.自行终止渔业生产活动的，提交不再从事渔业生产活动的书面声明。（五）农业部规定的其他材料。登记机关准予注销登记的，应当收回前款第二项所列证书，并向渔业船舶所有人出具渔业船舶注销登记证明书。登记机关在注销渔业船舶所有权登记时，应当同时注销该渔业船舶国籍。
第三十七条 渔业船舶所有权因依法拍卖和法院生效判决发生转移，但原所有人未申请注销的，依法取得该渔业船舶所有权的所有人可以向登记机关申请注销所有权登记，并提交第三十六条第一项、第三项、第四项第一目、第五项所列材料。登记机关经审查准予注销登记的，应当向申请人出具渔业船舶注销登记证明书。渔业船舶灭失或失踪、拆解或销毁的，依法取得渔业船舶相关权利的权利人可以依照前款规定向登记机关申请注销登记。登记机关准予注销渔业船舶所有权登记和国籍的，应当予以公告。
第三十八条 渔业船舶有第三十五条第二、三项情形之一，但所有人或者依法取得渔业船舶相关权利的权利人未申请注销所有权登记的，登记机关经查明，可在上述情形发生六个月后，在当地报纸上发布拟注销登记公告。自公告发布之日起三十日内无异议或异议不成立的，登记机关可注销该渔业船舶所有权登记和国籍登记，并予以公告。
第三十九条 有下列情形之一的，登记机关可直接注销该渔业船舶国籍：（一）国籍证书有效期满未延续的；（二）渔业船舶检验证书有效期满未依法延续的；（三）以贿赂、欺骗等不正当手段取得渔业船舶国籍的；（四）依法应当注销的其他情形。
第四十条 已经办理注销登记的灭失或失踪的渔业船舶，经打捞或寻找，原船恢复后，渔业船舶所有人应当书面说明理由，持有关证明文件，依照本办法向原登记机关重新申请办理渔业船舶登记。</t>
  </si>
  <si>
    <t>渔业船舶注销证明</t>
  </si>
  <si>
    <t>1.渔业船舶所有权和国籍登记业务申请表；
2.渔业船舶所有人的户口簿或企业法人营业执照；
3.渔业船舶所有权登记证书、国籍证书和航行签证簿（因证书灭失无法交回的，应当提交书面说明和在当地报纸上公告声明的证明材料）；
4.捕捞渔船和捕捞辅助船的捕捞许可证注销证明（公海作业的需要提交）；
5.注销登记证明材料。</t>
  </si>
  <si>
    <t>1.受理：2个工作日；
2.审查：14个工作日；
3.决定：2个工作日。</t>
  </si>
  <si>
    <t>渔业船舶注销或中止证明书核发</t>
  </si>
  <si>
    <t>《中华人民共和国渔业船舶登记办法》
第十九条  经农业部批准从事远洋渔业的渔业船舶，需要加入他国国籍方可在他国管辖海域作业的，渔业船舶所有人应当持有关批准文件和国际渔船安全证书向省级登记机关申请中止渔业船舶国籍。登记机关准予中止国籍的，应当封存该渔业船舶国籍证书和航行签证簿，并核发渔业船舶国籍中止证明书。 依照前款规定中止国籍的渔业船舶申请恢复国籍的，应当持有关批准文件和他国登记机关出具的注销该国国籍证明书或者将于重新登记时立即注销该国国籍的证明书，向省级登记机关提出申请。登记机关准予恢复国籍的，应当发还该渔业船舶国籍证书和航行签证簿，并收回渔业船舶国籍中止证明书。</t>
  </si>
  <si>
    <t>渔业船舶注销或中止证明书</t>
  </si>
  <si>
    <t>1.渔业船舶所有人户口簿或企业法人营业执照；
2.渔业船舶检验证书；
3.渔业船舶所有权和国籍登记业务申请表；
4.渔业船舶所有权登记证书；
5.渔业船舶国籍证书；
6.农业农村部中止渔业船舶国籍批准文件（仅适用于经农业部批准从事远洋渔业的渔业船舶，需要加入他国国籍方可在他国管辖海域作业的，申请中止渔业船舶国籍）；
7.农业农村部申请恢复国籍渔业船舶批准文件（仅适用中止国籍的渔业船舶申请恢复国籍的）；
8.外国渔业船舶登记机关出具的注销该国国籍证明书或者将于重新登记时立即注销该国国籍的证明书（仅适用中止国籍的渔业船舶申请恢复国籍或者以光船条件从境外租进渔业船舶的）。</t>
  </si>
  <si>
    <t>渔业船舶证书换发</t>
  </si>
  <si>
    <t>《中华人民共和国渔业船舶登记办法》（农业部令2012年第8号；2013年12月31日修改）
第四十五条  渔业船舶所有人应当在渔业船舶国籍证书有效期届满三个月前，持渔业船舶国籍证书和渔业船舶检验证书到登记机关申请换发国籍证书。渔业船舶登记证书污损不能使用的，渔业船舶所有人应当持原证书向登记机关申请换发。</t>
  </si>
  <si>
    <t>渔业船舶国籍证书</t>
  </si>
  <si>
    <t>1.渔业船舶所有权和国籍登记业务申请表；
2.原证书（证书丢失的需登报声明）；
3.渔业船舶检验证书；
4.船舶所有人身份证明；
5.农业农村部国内作业的渔业船舶从事远洋渔业的批准文件（仅适用于从事国内作业的渔业船舶经批准从事远洋渔业的）。</t>
  </si>
  <si>
    <t>船舶登记变更</t>
  </si>
  <si>
    <t>《中华人民共和国渔业船舶登记办法》（农业部令2012年第8号；2013年12月31日修改）
第三十三条  下列登记事项发生变更的，渔业船舶所有人应当向原登记机关申请变更登记：
（一）船名；
（二）船舶主尺度、吨位或船舶种类；
（三）船舶主机类型、数量或功率；
（四）船舶所有人姓名、名称或地址（船舶所有权发生转移的除外）；
（五）船舶共有情况；
（六）船舶抵押合同、租赁合同（解除合同的除外）。</t>
  </si>
  <si>
    <t>船舶所有权登记证书、国籍证书</t>
  </si>
  <si>
    <t>1.渔业船舶所有权和国籍登记业务申请表；
2.渔业船舶所有人的户口簿或企业法人营业执照；
3.渔业船舶所有权登记证书、渔业船舶国籍证书、渔业船舶检验证书；
4.渔业船舶船名核定书（远洋渔业船舶、科研船和教学实习船以外的渔业船舶船名变更的，需提交）；
5.渔业船网工具指标批准书（更新改造捕捞渔船和捕捞辅助船的，需提交）；
6.公安部门或者工商行政管理部门核发的变更证明文件（渔业船舶所有人姓名、名称或地址变更的，需提交）；
7.抵押合同及补充协议和抵押权登记证书（船舶抵押合同变更的，需提交）；
8.租赁合同及补充协议和租赁登记证书（船舶租赁合同变更的，需提交）；
9.共有协议和共有各方同意变更的书面证明（船舶共有情况变更的，需提交）。</t>
  </si>
  <si>
    <t>渔业船舶登记证书补发</t>
  </si>
  <si>
    <t>《中华人民共和国渔业船舶登记办法》（农业部令2012年第8号；2013年12月31日修改）
第四十六条  渔业船舶登记相关证书、证明遗失或者灭失的，渔业船舶所有人应当在当地报纸上公告声明，并自公告发布之日起十五日后凭有关证明材料向登记机关申请补发证书、证明。申请补发渔业船舶国籍证书期间需要航行作业的，渔业船舶所有人可以向原登记机关申请办理有效期不超过一个月的临时渔业船舶国籍证书。</t>
  </si>
  <si>
    <t>渔业船舶登记证书</t>
  </si>
  <si>
    <t>1.渔业船舶所有权和国籍登记业务申请表；
2.登报声明；
3.船舶所有人身份证明。</t>
  </si>
  <si>
    <t>渔业船舶初次登记</t>
  </si>
  <si>
    <t>《中华人民共和国渔业船舶登记办法》（农业部令2012年第8号；2013年12月31日修改）
第十五条  第一款  渔业船舶所有权登记，由渔业船舶所有人申请。共有的渔业船舶，由持股比例最大的共有人申请；持股比例相同的，由约定的共有人一方申请。
第十七条  渔业船舶国籍登记，由渔业船舶所有人申请。</t>
  </si>
  <si>
    <t>渔业船舶所有权登记证书、国籍证书</t>
  </si>
  <si>
    <t>1.渔业船舶所有人户口簿或企业法人营业执照；
2.取得渔业船舶所有权的证明文件；
3.渔业船舶检验证书、依法需要取得的渔业船舶船名核定书；
4.反映船舶全貌和主要特征的渔业船舶电子照片；
5.原船籍港登记机关出具的渔业船舶所有权注销登记证明书（制造渔业船舶除外）；
6.捕捞渔船和捕捞辅助船的渔业船网工具指标批准书；
7.进口渔业船舶的准予进口批准文件和办结海关手续的证明；
8.渔业船舶委托其他渔业企业代理经营的，提交代理协议和代理企业的营业执照；
9.原船籍港登记机关出具的渔业船舶国籍注销或者中止证明书（制造渔业船舶除外）；
10.渔业船舶所有权和国籍登记业务申请表。</t>
  </si>
  <si>
    <t>渔业船舶租赁</t>
  </si>
  <si>
    <t>《中华人民共和国渔业船舶登记办法》第四章、第六章、第七章</t>
  </si>
  <si>
    <t>渔业船舶租赁证书、临时国籍证书</t>
  </si>
  <si>
    <t>1.渔业船舶所有权和国籍登记业务申请表；
2.光船租赁合同；
3.渔业船舶检验证书或报告；
4.农业部批准租进的文件；
5.原登记机关出具的中止或者注销原国籍的证明书。</t>
  </si>
  <si>
    <t>渔业船舶抵押</t>
  </si>
  <si>
    <t>《中华人民共和国渔业船舶登记办法》第五章抵押权登记
第二十四条 渔业船舶抵押权的设定、转移和消灭，抵押权人和抵押人应当共同依照本办法进行登记；未经登记的，不得对抗善意第三人。
第二十五条 渔业船舶所有人或其授权的人可以设定船舶抵押权。渔业船舶共有人就共有渔业船舶设定抵押权时，应当提供三分之二以上份额或者约定份额的共有人同意的证明文件。渔业船舶抵押权的设定，应当签订书面合同。
第二十六条 同一渔业船舶可以依法设定两个以上抵押权，抵押关系设定顺序，以抵押登记的先后为准。
第二十七条 抵押权人和抵押人共同申请渔业船舶抵押权登记，应当填写渔业船舶抵押权登记申请表，并提交下列材料：（一）抵押权人和抵押人的户口簿或企业法人营业执照；（二）渔业船舶所有权登记证书；（三）抵押合同及其主合同；（四）农业部规定的其他材料。登记机关准予登记的，应当将抵押权登记情况载入渔业船舶所有权登记证书，并向抵押权人核发渔业船舶抵押权登记证书。
第二十八条 抵押权人依法转移船舶抵押权的，应当和承转人持渔业船舶所有权登记证书、渔业船舶抵押权登记证书和船舶抵押权转移合同，向原登记机关申请办理抵押权转移登记。
办理渔业船舶抵押权转移登记，抵押权人应当事先通知抵押人。登记机关准予登记的，应当将有关抵押权转移情况载入渔业船舶所有权登记证书，封存原渔业船舶抵押权登记证书，并向承转人核发渔业船舶抵押权登记证书。</t>
  </si>
  <si>
    <t>渔业船舶所有权登记证书、抵押权证书</t>
  </si>
  <si>
    <t>1.渔业船舶所有权和国籍登记业务申请表；
2.抵押权人和抵押人的户口簿或企业法人营业执照；
3.渔业船舶所有权登记证书；
4.抵押合同及其主合同（抵押权设定的需提供抵押合同及其主合同：抵押权消灭的需提供债务还清证明；抵押权转移的需提交转移证明）。</t>
  </si>
  <si>
    <t>生鲜乳收购站许可</t>
  </si>
  <si>
    <t>《乳品质量安全监督管理条例》第二十条，取得工商登记的乳制品生产企业、奶畜养殖场、奶农专业生产合作社具备以下条件：1.符合生鲜乳收购站建设规划布局；2.有符合环保和卫生要求的收购场所；3.有与收奶量相适应的化验、冷藏、保鲜设施和低温运输设备；4.有与检测项目相适应的化验、计量、检测仪器设备；5.有经培训合格并持有有效健康证明的从业人员；6.有卫生管理和质量安全保障制度。</t>
  </si>
  <si>
    <t>1.收购站建设规划布局；2.与收奶量相符的储藏、冷却、保鲜和低温运输设备；3.与检测项目相适应的化验、计量、检测设备；4.从业人员有效健康证明；5.营业执照和法定代表人身份证明。</t>
  </si>
  <si>
    <t>生鲜乳收购许可证</t>
  </si>
  <si>
    <t>1.开办生鲜乳收购站申请；
2.生鲜乳收购站平面图和周围环境示意图；
3.冷却、冷藏、保鲜设施和低温运输设备清单； 
4.化验、计量、检测仪器设备清单；
5.营业执照和法定代表人身份证明；
6.从业人员的培训证明和有效的健康证明；
7.卫生管理和质量安全保障制度</t>
  </si>
  <si>
    <t>1.受理：0个工作日；
2.特殊环节：现场评审，2工作日（不计入审批时限）；
3.审查：0.5工作日；
4.决定：0.5工作日</t>
  </si>
  <si>
    <t>专用航标的设置、撤除、位置移动和其他状况改变审批</t>
  </si>
  <si>
    <r>
      <rPr>
        <sz val="12"/>
        <rFont val="仿宋_GB2312"/>
        <charset val="134"/>
      </rPr>
      <t xml:space="preserve">《中华人民共和国航标条例》（2011年修订）  　
第六条　航标由航标管理机关统一设置；但是，本条第二款规定的航标除外。
专业单位可以自行设置自用的专用航标。专用航标的设置、撤除、位置移动和其他状况改变，应当经航标管理机关同意。
第七条　航标管理机关和专业单位设置航标，应当符合国家有关规定和技术标准。                  
《渔业航标管理办法》（2008年4月10日农业部令第13号）
</t>
    </r>
    <r>
      <rPr>
        <sz val="12"/>
        <rFont val="DejaVu Sans"/>
        <charset val="134"/>
      </rPr>
      <t> </t>
    </r>
    <r>
      <rPr>
        <sz val="12"/>
        <rFont val="仿宋_GB2312"/>
        <charset val="134"/>
      </rPr>
      <t>第八条 经渔业航标管理机关同意，专业单位可以在渔港水域和其他渔业水域设置自用的专用航标。撤除、移动位置或变更专用航标其他状况的，设置单位应当报渔业航标管理机关批准。
第九条 渔业航标管理机关应当自受理申请之日起20日内作出是否批准的决定。不予批准的，书面通知当事人并说明理由。    
第十一条 渔业航标管理机关设置的渔业航标和专业单位设置的专用航标，应当符合国家有关规定和技术标准。</t>
    </r>
  </si>
  <si>
    <t>专用航标的设置、撤除、位置移动和其他状况改变审批许可</t>
  </si>
  <si>
    <t xml:space="preserve">
专业单位应当向所在地渔业航标管理机关提出申请，并提交下列书面材料：
（一）专业单位法人营业执照复印件；
（二）航标的设置方案及可行性报告；
（三）航标种类、灯质和设置地点；
（四）标体设计和位置图；
（五）经费预算及来源；
（六）专用航标申请书。
撤除、移动位置或变更专用航标其他状况的，专业单位应当向所在地渔业航标管理机关提供：变更原因的说明材料及原专用航标批准设置文件的复印件。</t>
  </si>
  <si>
    <t>农业植物产地检疫合格证签发</t>
  </si>
  <si>
    <t>农业植物繁育单位或个人在农业植物繁殖材料生产过程实施的产地检疫。</t>
  </si>
  <si>
    <t>具体见各品种产地检疫规程，以小麦为例：《小麦种子产地检疫规程》GB7412-2003。4.1 繁殖地确定后，种子繁育单位或农户应在播种前一个月向当地植物检疫部门申请产地检疫，并提交产地检疫申报表。
《植物检疫条例实施细则（农业部分）》第十八条　各级植物检疫机构对本辖区的原种场、良种场、苗圃以及其他繁育基地，按照国家和地方制定的《植物检疫操作规程》实施产地检疫，有关单位或个人应给予必要的配合和协助。
第十九条　种苗繁育单位或个人必须有计划地在无植物检疫对象分布的地区建立种苗繁育基地。新建的良种场、原种场、苗圃等，在选址以前，应征求当地植物检疫机构的意见；植物检疫机构应帮助种苗繁育单位选择符合检疫要求的地方建立繁育基地。
已经发生检疫对象的良种场、原种场、苗圃等，应立即采取有效措施封锁消灭。在检疫对象未消灭以前，所繁育的材料不准调入无病区；经过严格除害处理并经植物检疫机构检疫合格的，可以调运。
第二十条　试验、示范、推广的种子、苗木和其他繁殖材料，必须事先经过植物检疫机构检疫，查明确实不带植物检疫对象的，发给植物检疫证书后，方可进行试验、示范和推广。</t>
  </si>
  <si>
    <t>产地检疫合格证</t>
  </si>
  <si>
    <t>1.《农业植物产地检疫申请书》；
2.原种检疫证明（产地检疫合格证、植物检疫证书（复印件）或植物检疫机构认可的原种检测报告或证明等）</t>
  </si>
  <si>
    <t>1.受理：5个工作日；
2.特殊环节：现场检疫：240个工作日（不计入审批时限）；
3.审查：7个工作日；
4.决定：5个工作日。</t>
  </si>
  <si>
    <t>兽药广告审批</t>
  </si>
  <si>
    <t>在河北省行政区域内利用广播、电影、电视、报纸、期刊以及其他媒介发布广告。兽药产品在河北省生产、已获得产品批准文号并在有效期内。下列兽药不得发布兽药广告：1.兽用麻醉药品、精神药品以及兽医医疗单位配制的兽药制剂;2.所含成份的种类、含量、名称与国家标准或者地方标准不符的兽药;3.临床应用发现超出规定毒副作用的兽药;(四)国务院农业农村行政管理部门明令禁止使用的，未取得兽药产品批准文号或者未取得《进口兽药登记许可证》的兽药。
《兽药管理条例》，行政法规，第三十一条在地方媒体发布兽药广告的，应当经省、自治区、直辖市人民政府兽医行政管理部门审查批准，取得兽药广告审查批准文号；未经批准的，不得发布。” 
《兽药广告审查办法》（国家工商行政管理局、农业部令第29号）第六条规定申请审查境内生产的兽药的广告，应当填写《兽药广告审查表》，并提交下列证明文件。1.生产者的营业执照副本以及其它生产、经营资格的证明文件2.农牧行政管理机关核发的兽药产品批准文号文件.3.省级兽药监察所近期(三个月内)出具的产品检验报告单。4.经农牧行政管理机关批准、发布的兽药质量标准，产品说明书。5.法律、法规规定的及其他确认广告内容真实性的证明文件。</t>
  </si>
  <si>
    <t>兽药广告审查批准文号并加盖公章的《兽药广告审查批准文号审批申请书》</t>
  </si>
  <si>
    <t>1.《兽药广告审查申请表》（一式五份，包括原件）。
2.营业执照（复印件）。
3.《兽药生产许可证》（生产企业，复印件）或《兽药经营许可证》（经营企业，复印件）。
4.兽药产品批准文号批件（复印件）。
5.法定兽药质量标准（复印件）。
6.农业农村部批准的兽药标签和说明书（样张）。
7.其他涉及广告样稿内容真实性的证明性文件。
8.广告样稿(包括文字、视频、音频等形式)。
9.省级兽药监察所近期(三个月内)出具的产品检验报告单。</t>
  </si>
  <si>
    <t>1.受理：5个工作日；
2.审查：10个工作日；
3.决定：5个工作日。</t>
  </si>
  <si>
    <t>农药登记</t>
  </si>
  <si>
    <t>农药登记初审</t>
  </si>
  <si>
    <t xml:space="preserve">
《农药登记管理办法》（农业部令2017年第3号；2018年12月6日、2022年1月7日、2025年7月15日修订）
第十三条第一款  申请人应当是农药生产企业、向中国出口农药的企业或者新农药研制者。
第十五条  申请人应当提交产品化学、毒理学、药效、残留、环境影响等试验报告、风险评估报告、标签或者说明书样张、产品安全数据单、相关文献资料、申请表、申请人资质证明、资料真实性声明等申请资料。
委托其他单位或者个人代为办理农药登记业务的，还应当提交双方签字或者盖章的授权委托书，授权委托书应当载明代理人姓名或者名称、委托事项、权限等。
农药登记申请资料应当真实、规范、完整、有效，具体要求由农业农村部另行制定。</t>
  </si>
  <si>
    <t>农药登记初审意见</t>
  </si>
  <si>
    <t>1.农药登记申请表；
2.产品综述报告；
3.标签和说明书样张；
4.参考文献；
5.产品化学资料；
6.毒理学资料；
7.药效资料；
8.残留资料；
9.环境影响资料。</t>
  </si>
  <si>
    <t>1.受理：3个工作日；
2.审查：13个工作日；
3.决定：3个工作日。</t>
  </si>
  <si>
    <t>农药登记证持有人变更</t>
  </si>
  <si>
    <t>第三十一条 农药登记证持有人变更名称、企业合并分立需要换发农药登记证的，应当自发生变化之日起三十日内向农业农村部提出申请，并提交相关证明材料。
农业农村部应当自受理申请之日起二十个工作日内完成审查，符合条件的换发证书。</t>
  </si>
  <si>
    <t>1.农药登记证持有人变更申请表；
2.农药登记证持有人变更证明材料。</t>
  </si>
  <si>
    <t>1.受理：3个工作日；
2.审查：11个工作日；
3.决定：5个工作日。</t>
  </si>
  <si>
    <t>河北省农业行政检查裁量权基准</t>
  </si>
  <si>
    <t>检查事项</t>
  </si>
  <si>
    <t>事项范围</t>
  </si>
  <si>
    <t>检查方式</t>
  </si>
  <si>
    <t>检查频次</t>
  </si>
  <si>
    <t>检查权限</t>
  </si>
  <si>
    <t>是否联合检查</t>
  </si>
  <si>
    <t>畜禽定点屠宰厂、点质量安全管理监督检查</t>
  </si>
  <si>
    <t xml:space="preserve">《生猪屠宰管理条例》第二十六　县级以上地方人民政府农业农村主管部门应当根据生猪屠宰质量安全风险监测结果和国务院农业农村主管部门的规定，加强对生猪定点屠宰厂（场）质量安全管理状况的监督检查。第二十七条第一款农业农村主管部门应当依照本条例的规定严格履行职责，加强对生猪屠宰活动的日常监督检查，建立健全随机抽查机制。《河北省畜禽屠宰管理条例》第四十二条　县级以上人民政府农业农村主管部门应当加强对畜禽屠宰活动的日常监督检查，建立健全随机抽查机制。
</t>
  </si>
  <si>
    <t>（一）进入生猪屠宰等有关场所实施现场检查；（二）向有关单位和个人了解情况；（三）查阅、复制有关记录、票据以及其他资料；（四）查封与违法生猪屠宰活动有关场所、设施，扣押与违法屠宰活动有关的生猪、生猪产品以及屠宰工具和设备。
根据《河北省畜禽屠宰管理条例》进行监督检查时，可以采取下列措施：
（一）进入畜禽屠宰等有关场所实施现场检查；
（二）向有关单位或者个人了解情况；
（三）查阅、复制有关记录、票据以及其他资料。</t>
  </si>
  <si>
    <t>随机抽查</t>
  </si>
  <si>
    <t>对不同风险等级的畜禽定点屠宰企业，采取不同的监督检查频次。对A级畜禽屠宰企业每60日监督检查不少于1次；对B级畜禽屠宰企业每45日监督检查不少于1次；对C级畜禽屠宰企业每30日监督检查不少于1次；</t>
  </si>
  <si>
    <t>单独检查、联合检查</t>
  </si>
  <si>
    <t>动物防疫活动监管</t>
  </si>
  <si>
    <t>《中华人民共和国动物防疫法》第七十四条县级以上地方人民政府农业农村主管部门依照本法规定，对动物饲养、屠宰、经营、隔离、运输以及动物产品生产、经营、加工、贮藏、运输等活动中的动物防疫实施监督管理。</t>
  </si>
  <si>
    <t>对动物饲养、屠宰、经营、隔离、运输以及动物产品生产、经营、加工、贮藏、运输等活动中的动物防疫实施监督管理</t>
  </si>
  <si>
    <t>现场检查</t>
  </si>
  <si>
    <t>省市不定期抽查； 县级每年检查规模企业比例不低于30%</t>
  </si>
  <si>
    <t>动物诊疗监管</t>
  </si>
  <si>
    <t>动物诊疗机构管理办法》（2022年9月7日中华人民共和国农业农村部令2022年第5号公布）第三十一条规定：县级以上地方人民政府农业农村主管部门应当建立健全日常监管制度，对辖区内动物诊疗机构和人员执行法律、法规、规章的情况进行监督检查。</t>
  </si>
  <si>
    <t>对辖区内动物诊疗机构和人员执行法律、法规、规章的情况进行监督检查。</t>
  </si>
  <si>
    <t>省市不定期抽查；   县级每年检查</t>
  </si>
  <si>
    <t>执业兽医监管</t>
  </si>
  <si>
    <t>《执业兽医和乡村兽医管理办法》（2022年9月7日中华人民共和国农业农村部令2022年第6号公公布）第三条规定：县级以上地方人民政府农业农村主管部门主管本行政区域内的执业兽医和乡村兽医管理工作，加强执业兽医和乡村兽医备案、执业活动、继续教育等监督管理。第二十八条规定：县级以上地方人民政府农业农村主管部门应当建立健全日常监管制度，对辖区内执业兽医和乡村兽医执行法律、法规、规章的情况进行监督检查。</t>
  </si>
  <si>
    <t>备案、执业活动、继续教育、执行法律、法规、规章的情况进行监督检查</t>
  </si>
  <si>
    <t>乡村兽医监管</t>
  </si>
  <si>
    <t>对动物病原微生物实验室生物安全的监督检查</t>
  </si>
  <si>
    <t>《中华人民共和国生物安全法》
第二十五条：县级以上人民政府有关部门应当依法开展生物安全监督检查工作，被检查单位和个人应当配合，如实说明情况，提供资料，不得拒绝、阻挠。涉及专业技术要求较高、执法业务难度较大的监督检查工作，应当有生物安全专业技术人员参加。
《病原微生物实验室生物安全管理条例》
第三条：国务院兽医主管部门主管与动物有关的实验室及其实验活动的生物安全监督工作。县级以上地方人民政府及其有关部门在各自职责范围内负责实验室及其实验活动的生物安全管理工作。</t>
  </si>
  <si>
    <t>（一）对病原微生物菌（毒）种、样本的采集、运输、储存进行监督检查；
（二）对从事高致病性病原微生物相关实验活动的实验室是否符合本条例规定的条件进行监督检查；
（三）对实验室或者实验室的设立单位培训、考核其工作人员以及上岗人员的情况进行监督检查；
（四）对实验室是否按照有关国家标准、技术规范和操作规程从事病原微生物相关实验活动进行监督检查。</t>
  </si>
  <si>
    <t>现场检查
主要通过检查反映实验室执行国家有关法律、行政法规以及国家标准和要求的记录、档案、报告，切实履行监督管理职责。</t>
  </si>
  <si>
    <t>农业转基因生物标识监督检查</t>
  </si>
  <si>
    <t>《农业转基因生物标识管理办法》第四条第二款县级以上地方人民政府农业行政主管部门负责本行政区域内的农业转基因生物标识的监督管理工作。</t>
  </si>
  <si>
    <t>列入农业转基因生物标识目录并用于销售的农业转基因生物</t>
  </si>
  <si>
    <t>省市县抽查</t>
  </si>
  <si>
    <t>一年1次</t>
  </si>
  <si>
    <t>农业机械安全监督检查</t>
  </si>
  <si>
    <t xml:space="preserve">
《中华人民共和国农业机械化促进法》
第二十一条第二款 国家鼓励跨行政区域开展农业机械作业服务。各级人民政府及其有关部门应当支持农业机械跨行政区域作业，维护作业秩序，提供便利和服务，并依法实施安全监督管理。
《农业机械安全监督管理条例》
第三十条　县级以上地方人民政府农业机械化主管部门应当定期对危及人身财产安全的农业机械进行免费实地安全检验。但是道路交通安全法律对拖拉机的安全检验另有规定的，从其规定。
拖拉机、联合收割机的安全检验为每年1次。实施安全技术检验的机构应当对检验结果承担法律责任。
第三十一条 农业机械化主管部门在安全检验中发现农业机械存在事故隐患的，应当告知其所有人停止使用并及时排除隐患。
实施安全检验的农业机械化主管部门应当对安全检验情况进行汇总，建立农业机械安全监督管理档案。
第三十二条　联合收割机跨行政区域作业前，当地县级人民政府农业机械化主管部门应当会同有关部门，对跨行政区域作业的联合收割机进行必要的安全检查，并对操作人员进行安全教育。
第四十条　农业机械安全监督管理执法人员在农田、场院等场所进行农业机械安全监督检查时，可以采取下列措施：(一)向有关单位和个人了解情况，查阅、复制有关资料；(二)查验拖拉机、联合收割机证书、牌照及有关操作证件；(三)检查危及人身财产安全的农业机械的安全状况，对存在重大事故隐患的农业机械，责令当事人立即停止作业或者停止农业机械的转移，并进行维修；(四)责令农业机械操作人员改正违规操作行为。
第四十二条　农业机械安全监督管理执法人员进行安全监督检查时，应当佩戴统一标志，出示行政执法证件。农业机械安全监督检查、事故勘察车辆应当在车身喷涂统一标识；
《河北省农业机械管理条例》
第四十条第一款 县级以上人民政府农业机械主管部门应当配合县级以上人民政府公安机关交通管理部门，在重要农时季节，加强对拖拉机、联合收割机的安全检查，保障人民生命和财产安全。
《河北省农业机械安全监督管理办法》
第七条 农机安全监理机构应当根据农业生产需要及国家和本省有关规定，对农业机械实施监督检查，纠正和处理违反有关法律、法规、规章的行为。</t>
  </si>
  <si>
    <t>用于农业生产的拖拉机、联合收割机</t>
  </si>
  <si>
    <t>明查暗访、随机抽查、专项检查</t>
  </si>
  <si>
    <t>节假日、重点农时节点、关键时期</t>
  </si>
  <si>
    <t>农业机械维修监督检查</t>
  </si>
  <si>
    <t>1.《农业机械安全监督管理条例》
第十八条 从事农业机械维修经营，应当有必要的维修场地，有必要的维修设施、设备和检测仪器，有相应的维修技术人员，有安全防护和环境保护措施。
第十九条 农业机械维修经营者应当遵守国家有关维修质量安全技术规范和维修质量保证期的规定，确保维修质量。
2.《农业机械维修管理规定》
第十六条 农业机械化主管部门、工商行政管理部门应当按照各自职责，密切配合，加强对农业机械维修者的从业资格、维修人员资格、维修质量、维修设备和检测仪器技术状态以及安全生产情况的监督检查。
第十七条 农业机械化主管部门应当建立健全农业机械维修监督检查制度，加强农机执法人员培训，完善相应技术检测手段，确保行政执法公开、公平、公正。
第十八条 农业机械化主管部门、工商行政管理部门执法人员实施农业机械维修监督检查，应当出示行政执法证件，否则受检查者有权拒绝检查。
第十九条 农业机械维修者和维修配件销售者应当配合农业机械化主管部门、工商行政管理部门依法开展监督检查，如实反映情况，提供有关资料。</t>
  </si>
  <si>
    <t>对农业机械维修者的从业资格、维修人员资格、维修质量、维修设备和检测仪器技术状态进行监督检查。</t>
  </si>
  <si>
    <t>重点农时节点</t>
  </si>
  <si>
    <t>对拖拉机驾驶培训机构进行监督检查</t>
  </si>
  <si>
    <t>1.《中华人民共和国道路交通安全法》第二十条机动车的驾驶培训实行社会化，由交通运输主管部门对驾驶培训学校、驾驶培训班实行备案管理，并对驾驶培训活动加强监督，其中专门的拖拉机驾驶培训学校、驾驶培训班由农业（农业机械）主管部门实行监督管理。
2.《拖拉机驾驶培训管理办法》第二条  农业部负责全国拖拉机驾驶培训管理工作。
县级以上地方人民政府农机主管部门负责本行政区域内拖拉机驾驶培训管理工作。
第二十一条县级以上地方人民政府农机主管部门应当对拖拉机驾驶培训机构进行监督检查，发现违反本办法行为的，应当依照职权调查处理。需由省级人民政府农机主管部门处理的，应当及时报请决定。</t>
  </si>
  <si>
    <t>对培训机构开展培训活动的场地、设备、人员、规章制度等进行监督检查；拖拉机驾驶培训学校、驾驶培训班应当严格按照国家有关规定，对学员进行道路交通安全法律、法规、驾驶技能的培训，确保培训质量。</t>
  </si>
  <si>
    <t>饲料和饲料添加剂日常监督检查</t>
  </si>
  <si>
    <t>《饲料和饲料添加剂管理条例》第三条第二款县级以上地方人民政府负责饲料、饲料添加剂管理的部门（以下简称饲料管理部门），负责本行政区域饲料、饲料添加剂的监督管理工作。</t>
  </si>
  <si>
    <t>河北省范围内的饲料生产企业</t>
  </si>
  <si>
    <t>每季度一次</t>
  </si>
  <si>
    <t>对农业投入品（肥料）的监督检查</t>
  </si>
  <si>
    <t>1.《中华人民共和国农产品质量安全法》第二十八条第二款 省级以上人民政府农业农村主管部门应当定期或者不定期组织对可能危及农产品质量安全的农药、兽药、饲料和饲料添加剂、肥料等农业投入品进行监督抽查，并公布抽查结果。
2.《肥料登记管理办法》第二十四条 农业农村主管部门应当按照规定对辖区内的肥料生产、经营和使用单位的肥料进行定期或不定期监督、检查，必要时按照规定抽取样品和索取有关资料，有关单位不得拒绝和隐瞒。</t>
  </si>
  <si>
    <t>河北省范围内的肥料生产、经营企业</t>
  </si>
  <si>
    <t>对应施检疫的植物、植物产品的监督检查</t>
  </si>
  <si>
    <t>1.《植物检疫条例》
第二条：国务院农业主管部门、林业主管部门主管全国的植物检疫工作，各省、自治区、直辖市农业主管部门、林业主管部门主管本地区的植物检疫工作。
第四条：凡局部地区发生的危险性大、能随植物及其产品传播的病、虫、杂草，应定为植物检疫对象。农业、林业植物检疫对象和应施检疫的植物、植物产品名单，由国务院农业主管部门、林业主管部门制定。各省、自治区、直辖市农业主管部门、林业主管部门可以根据本地区的需要，制定本省、自治区、直辖市的补充名单，并报国务院农业主管部门、林业主管部门备案。
第十二条第二款：从国外引进、可能潜伏有危险性病、虫的种子、苗木和其他繁殖材料，必须隔离试种，植物检疫机构应进行调查、观察和检疫，证明确实不带危险性病、虫的，方可分散种植。
2.《植物检疫条例实施细则（农业部分）》等法律法规规章。</t>
  </si>
  <si>
    <t>应施检疫的植物、植物产品生产、经营企业</t>
  </si>
  <si>
    <t>节假日、重点农时节点、重要关键时期</t>
  </si>
  <si>
    <t>对农作物品种试验的监督检查</t>
  </si>
  <si>
    <t xml:space="preserve">《主要农作物品种审定办法》第二十二条 品种试验组织实施单位应当会同品种审定委员会办公室，定期组织开展品种试验考察，检查试验质量、鉴评试验品种表现，并形成考察报告，对田间表现出严重缺陷的品种保留现场图片资料。
</t>
  </si>
  <si>
    <t>河北省范围内的农作物品种试验</t>
  </si>
  <si>
    <t>作物关键生长期至少1次</t>
  </si>
  <si>
    <t>省级、市级</t>
  </si>
  <si>
    <t>对农作物种子（含食用菌种 、蚕种）的监督检查</t>
  </si>
  <si>
    <t>《中华人民共和国种子法》
第四十六条第一款 农业农村、林业草原主管部门应当加强对种子质量的监督检查。种子质量管理办法、行业标准和检验方法，由国务院农业农村、林业草原主管部门制定。</t>
  </si>
  <si>
    <t>河北省范围内的生产经营的农作物种子（含食用菌种 、蚕种）</t>
  </si>
  <si>
    <t>4次/年</t>
  </si>
  <si>
    <t>对农作物种子、食用菌菌种质量检验机构的监督检查</t>
  </si>
  <si>
    <t>《农作物种子质量检验机构考核管理办法》
第四条 省级人民政府农业农村主管部门负责本行政区域内种子检验机构的考核、监管、技术指导等工作。</t>
  </si>
  <si>
    <t>河北省范围内农作物种子、食用菌菌种质量检验机构</t>
  </si>
  <si>
    <t>1次/年</t>
  </si>
  <si>
    <t>对畜禽遗传资源保护、种畜禽质量安全的监督检查</t>
  </si>
  <si>
    <r>
      <rPr>
        <sz val="12"/>
        <rFont val="仿宋_GB2312"/>
        <charset val="134"/>
      </rPr>
      <t>1.《中华人民共和国畜牧法》
第三十四条 县级以上人民政府农业农村主管部门负责种畜禽质量安全的监督管理工作。种畜禽质量安全的监督检验应当委托具有法定资质的种畜禽质量检验机构进行；所需检验费用由同级预算列支，不得向被检验人收取。
第七十三条 县级以上人民政府农业农村主管部门应当制定畜禽质量安全监督抽查计划，并按照计划开展监督抽查工作。
 2.《种畜禽生产经营许可管理办法》
第二十条</t>
    </r>
    <r>
      <rPr>
        <sz val="12"/>
        <rFont val="DejaVu Sans"/>
        <charset val="134"/>
      </rPr>
      <t> </t>
    </r>
    <r>
      <rPr>
        <sz val="12"/>
        <rFont val="仿宋_GB2312"/>
        <charset val="134"/>
      </rPr>
      <t>县级以上人民政府农业农村主管部门应当加强种畜禽质量安全监督管理工作，组织开展种畜禽生产性能测定和遗传材料质量检验检测等监督抽查工作。发现有违法行为的，按照《中华人民共和国畜牧法》有关规定进行处理。
3.《畜禽遗传资源保种场保护区和基因库管理办法》
第三条第二款 省级人民政府畜牧行政主管部门负责本行政区域内畜禽遗传资源保种场、保护区、基因库的管理，并负责建立或者确定省级畜禽遗传资源保种场、保护区和基因库。
第十三条 县级以上畜牧技术推广机构负责畜禽遗传资源保种场、保护区、基因库的技术指导工作。</t>
    </r>
  </si>
  <si>
    <t xml:space="preserve">1.种畜禽生产经营管理活动。                2.种畜禽生产性能测定。                   3.种公猪、种公牛精液质量检测。           4. 种畜禽遗传资源保种效果评估。        </t>
  </si>
  <si>
    <t>种畜禽场随机抽查、种公畜站全覆盖、保种场全覆盖。</t>
  </si>
  <si>
    <t>一年一次</t>
  </si>
  <si>
    <t>河北省农业行政确认裁量权基准</t>
  </si>
  <si>
    <t>确认事项</t>
  </si>
  <si>
    <t>确认条件</t>
  </si>
  <si>
    <t>确认程序</t>
  </si>
  <si>
    <t>办理时限</t>
  </si>
  <si>
    <t>执法权限</t>
  </si>
  <si>
    <t>省级畜禽遗传资源保种场保护区和基因库确定</t>
  </si>
  <si>
    <t>《中华人民共和国畜牧法》第十四条　国务院农业农村主管部门根据全国畜禽遗传资源保护和利用规划及国家级畜禽遗传资源保护名录，省、自治区、直辖市人民政府农业农村主管部门根据省级畜禽遗传资源保护名录，分别建立或者确定畜禽遗传资源保种场、保护区和基因库，承担畜禽遗传资源保护任务。</t>
  </si>
  <si>
    <t>建立或者确定畜禽遗传资源保种场、保护区和基因库，应当符合全国畜禽遗传资源保护和利用规划以及国家级畜禽遗传资源保护名录的要求。</t>
  </si>
  <si>
    <t>省级人民政府畜牧行政主管部门应当自申请受理之日起20个工作日内完成初审，并将初审意见和相关材料报送农业部。农业部自收到申请材料后20个工作日内做出决定，经审查符合条件的，确定为畜禽遗传资源保种场、保护区和基因库，并予以公告；不符合条件的，书面通知申请人并说明理由。</t>
  </si>
  <si>
    <t>系谱、育种记录等证明材料;
符合申报规定条件的证明材料;
保种场和活体保种的基因库还应提供《种畜禽生产经营许可证》复印件;
《省级畜禽遗传资源保种场保护区和基因库申请表》</t>
  </si>
  <si>
    <t>7天</t>
  </si>
  <si>
    <r>
      <rPr>
        <sz val="12"/>
        <color rgb="FF000000"/>
        <rFont val="仿宋_GB2312"/>
        <charset val="134"/>
      </rPr>
      <t>渔业船舶所有权、国 籍、抵押、租赁登记及船名核定</t>
    </r>
  </si>
  <si>
    <r>
      <t>1.《中华人民共和国渔业船舶登记办法》（2012年10月22日农业部令2012年第8号公布</t>
    </r>
    <r>
      <rPr>
        <sz val="12"/>
        <color rgb="FF000000"/>
        <rFont val="Times New Roman"/>
        <charset val="134"/>
      </rPr>
      <t>  </t>
    </r>
    <r>
      <rPr>
        <sz val="12"/>
        <color rgb="FF000000"/>
        <rFont val="仿宋_GB2312"/>
        <charset val="134"/>
      </rPr>
      <t xml:space="preserve"> 2013年12月31日农业部令2013年第5号、2019年4月25日农业农村部令2019年第2号修订，自2019年4月25日起施行）
第二章、第三章、第四章、第五章、第六章
2.《中华人民共和国渔港水域交通安全管理条例》（1989年7月3日中华人民共和国国务院令第38号发布　根据2011年1月8日《国务院关于废止和修改部分行政法规的决定》第一次修订　根据2017年10月7日《国务院关于修改部分行政法规的决定》第二次修订　根据2019年3月2日《国务院关于修改部分行政法规的决定》第三次修订）
第十二条  渔业船舶在向渔政渔港监督管理机关申请船舶登记，并取得渔业船舶国籍证书或者渔业船舶登记证书后，方可悬挂中华人民共和国国旗航行。
</t>
    </r>
  </si>
  <si>
    <r>
      <rPr>
        <sz val="12"/>
        <color rgb="FF000000"/>
        <rFont val="仿宋_GB2312"/>
        <charset val="134"/>
      </rPr>
      <t>一、所有权登记。
《中华人民共和国渔业船舶登记办法》
第十四条</t>
    </r>
    <r>
      <rPr>
        <sz val="12"/>
        <color rgb="FF000000"/>
        <rFont val="DejaVu Sans"/>
        <charset val="134"/>
      </rPr>
      <t>  </t>
    </r>
    <r>
      <rPr>
        <sz val="12"/>
        <color rgb="FF000000"/>
        <rFont val="仿宋_GB2312"/>
        <charset val="134"/>
      </rPr>
      <t>渔业船舶所有权的取得、转让和消灭，应当依照本办法进行登记；未经登记的，不得对抗善意第三人。
二、国籍登记
《中华人民共和国渔业船舶登记办法》
第十六条</t>
    </r>
    <r>
      <rPr>
        <sz val="12"/>
        <color rgb="FF000000"/>
        <rFont val="DejaVu Sans"/>
        <charset val="134"/>
      </rPr>
      <t>  </t>
    </r>
    <r>
      <rPr>
        <sz val="12"/>
        <color rgb="FF000000"/>
        <rFont val="仿宋_GB2312"/>
        <charset val="134"/>
      </rPr>
      <t>渔业船舶应当依照本办法进行渔业船舶国籍登记，方可取得航行权。
第十八条</t>
    </r>
    <r>
      <rPr>
        <sz val="12"/>
        <color rgb="FF000000"/>
        <rFont val="DejaVu Sans"/>
        <charset val="134"/>
      </rPr>
      <t>  </t>
    </r>
    <r>
      <rPr>
        <sz val="12"/>
        <color rgb="FF000000"/>
        <rFont val="仿宋_GB2312"/>
        <charset val="134"/>
      </rPr>
      <t>从事国内作业的渔业船舶经批准从事远洋渔业的，渔业船舶所有人应当持有关批准文件和国际渔船安全证书向省级登记机关申请换发渔业船舶国籍证书，并将原渔业船舶国籍证书交由省级登记机关暂存。
第十九条</t>
    </r>
    <r>
      <rPr>
        <sz val="12"/>
        <color rgb="FF000000"/>
        <rFont val="DejaVu Sans"/>
        <charset val="134"/>
      </rPr>
      <t>  </t>
    </r>
    <r>
      <rPr>
        <sz val="12"/>
        <color rgb="FF000000"/>
        <rFont val="仿宋_GB2312"/>
        <charset val="134"/>
      </rPr>
      <t>经农业部批准从事远洋渔业的渔业船舶，需要加入他国国籍方可在他国管辖海域作业的，渔业船舶所有人应当持有关批准文件和国际渔船安全证书向省级登记机关申请中止渔业船舶国籍。登记机关准予中止国籍的，应当封存该渔业船舶国籍证书和航行签证簿，并核发渔业船舶国籍中止证明书。
依照前款规定中止国籍的渔业船舶申请恢复国籍的，应当持有关批准文件和他国登记机关出具的注销该国国籍证明书或者将于重新登记时立即注销该国国籍的证明书，向省级登记机关提出申请。登记机关准予恢复国籍的，应当发还该渔业船舶国籍证书和航行签证簿，并收回渔业船舶国籍中止证明书。
第二十条</t>
    </r>
    <r>
      <rPr>
        <sz val="12"/>
        <color rgb="FF000000"/>
        <rFont val="DejaVu Sans"/>
        <charset val="134"/>
      </rPr>
      <t>  </t>
    </r>
    <r>
      <rPr>
        <sz val="12"/>
        <color rgb="FF000000"/>
        <rFont val="仿宋_GB2312"/>
        <charset val="134"/>
      </rPr>
      <t>以光船条件从境外租进渔业船舶的，承租人应当持光船租赁合同、渔业船舶检验证书或报告、农业部批准租进的文件和原登记机关出具的中止或者注销原国籍的证明书，或者将于重新登记时立即中止或者注销原国籍的证明书，向省级登记机关申请办理临时渔业船舶国籍证书。
第二十一条</t>
    </r>
    <r>
      <rPr>
        <sz val="12"/>
        <color rgb="FF000000"/>
        <rFont val="DejaVu Sans"/>
        <charset val="134"/>
      </rPr>
      <t>  </t>
    </r>
    <r>
      <rPr>
        <sz val="12"/>
        <color rgb="FF000000"/>
        <rFont val="仿宋_GB2312"/>
        <charset val="134"/>
      </rPr>
      <t>渔业船舶国籍证书有效期为五年。
对达到农业部规定的老旧渔业船舶船龄的渔业船舶，登记机关核发渔业船舶国籍证书时，其证书有效期限不得超过渔业船舶检验证书记载的有效期限。
第二十二条</t>
    </r>
    <r>
      <rPr>
        <sz val="12"/>
        <color rgb="FF000000"/>
        <rFont val="DejaVu Sans"/>
        <charset val="134"/>
      </rPr>
      <t>  </t>
    </r>
    <r>
      <rPr>
        <sz val="12"/>
        <color rgb="FF000000"/>
        <rFont val="仿宋_GB2312"/>
        <charset val="134"/>
      </rPr>
      <t>以光船租赁条件从境外租进的渔业船舶，临时渔业船舶国籍证书的有效期根据租赁合同期限确定，但是最长不得超过两年。
租赁合同期限超过两年的，承租人应当在证书有效期届满三十日前，持渔业船舶租赁登记证书、原临时渔业船舶国籍证书和租赁合同，向原登记机关申请换发临时渔业船舶国籍证书。
第二十三条</t>
    </r>
    <r>
      <rPr>
        <sz val="12"/>
        <color rgb="FF000000"/>
        <rFont val="DejaVu Sans"/>
        <charset val="134"/>
      </rPr>
      <t>  </t>
    </r>
    <r>
      <rPr>
        <sz val="12"/>
        <color rgb="FF000000"/>
        <rFont val="仿宋_GB2312"/>
        <charset val="134"/>
      </rPr>
      <t>渔业船舶国籍证书或临时渔业船舶国籍证书必须随船携带。
三、抵押权登记
《中华人民共和国渔业船舶登记办法》
第二十四条</t>
    </r>
    <r>
      <rPr>
        <sz val="12"/>
        <color rgb="FF000000"/>
        <rFont val="DejaVu Sans"/>
        <charset val="134"/>
      </rPr>
      <t>  </t>
    </r>
    <r>
      <rPr>
        <sz val="12"/>
        <color rgb="FF000000"/>
        <rFont val="仿宋_GB2312"/>
        <charset val="134"/>
      </rPr>
      <t>渔业船舶抵押权的设定、转移和消灭，抵押权人和抵押人应当共同依照本办法进行登记；未经登记的，不得对抗善意第三人。
第二十八条</t>
    </r>
    <r>
      <rPr>
        <sz val="12"/>
        <color rgb="FF000000"/>
        <rFont val="DejaVu Sans"/>
        <charset val="134"/>
      </rPr>
      <t>  </t>
    </r>
    <r>
      <rPr>
        <sz val="12"/>
        <color rgb="FF000000"/>
        <rFont val="仿宋_GB2312"/>
        <charset val="134"/>
      </rPr>
      <t>抵押权人依法转移船舶抵押权的，应当和承转人持渔业船舶所有权登记证书、渔业船舶抵押权登记证书和船舶抵押权转移合同，向原登记机关申请办理抵押权转移登记。
办理渔业船舶抵押权转移登记，抵押权人应当事先通知抵押人。登记机关准予登记的，应当将有关抵押权转移情况载入渔业船舶所有权登记证书，封存原渔业船舶抵押权登记证书，并向承转人核发渔业船舶抵押权登记证书。
四、光船租赁登记
《中华人民共和国渔业船舶登记办法》
第二十九条</t>
    </r>
    <r>
      <rPr>
        <sz val="12"/>
        <color rgb="FF000000"/>
        <rFont val="DejaVu Sans"/>
        <charset val="134"/>
      </rPr>
      <t>  </t>
    </r>
    <r>
      <rPr>
        <sz val="12"/>
        <color rgb="FF000000"/>
        <rFont val="仿宋_GB2312"/>
        <charset val="134"/>
      </rPr>
      <t>以光船条件出租渔业船舶，或者以光船条件租进境外渔业船舶的，出租人和承租人应当依照本办法进行光船租赁登记；未经登记的，不得对抗善意第三人。
五、船名核定
《中华人民共和国渔业船舶登记办法》
第九条</t>
    </r>
    <r>
      <rPr>
        <sz val="12"/>
        <color rgb="FF000000"/>
        <rFont val="DejaVu Sans"/>
        <charset val="134"/>
      </rPr>
      <t>  </t>
    </r>
    <r>
      <rPr>
        <sz val="12"/>
        <color rgb="FF000000"/>
        <rFont val="仿宋_GB2312"/>
        <charset val="134"/>
      </rPr>
      <t>渔业船舶只能有一个船名。远洋渔业船舶、科研船和教学实习船的船名由申请人在申请渔业船网工具指标时提出，经省级登记机关通过全国海洋渔船动态管理系统查询，无重名、同音且符合规范的，在《渔业船网工具指标申请书》上标注其船名、船籍港。渔业行政主管部门核发的《渔业船网工具指标批准书》应当载明上述船名、船籍港。公务船舶的船名按照农业部的规定办理。前款规定以外的其他渔业船舶的船名由登记机关按照农业部的统一规定核定。</t>
    </r>
  </si>
  <si>
    <r>
      <rPr>
        <sz val="12"/>
        <color rgb="FF000000"/>
        <rFont val="仿宋_GB2312"/>
        <charset val="134"/>
      </rPr>
      <t>一、所有权登记。
《中华人民共和国渔业船舶登记办法》
第十五条</t>
    </r>
    <r>
      <rPr>
        <sz val="12"/>
        <color rgb="FF000000"/>
        <rFont val="DejaVu Sans"/>
        <charset val="134"/>
      </rPr>
      <t>  </t>
    </r>
    <r>
      <rPr>
        <sz val="12"/>
        <color rgb="FF000000"/>
        <rFont val="仿宋_GB2312"/>
        <charset val="134"/>
      </rPr>
      <t>渔业船舶所有权登记，由渔业船舶所有人申请。共有的渔业船舶，由持股比例最大的共有人申请；持股比例相同的，由约定的共有人一方申请。
二、国籍登记
《中华人民共和国渔业船舶登记办法》
第十七条</t>
    </r>
    <r>
      <rPr>
        <sz val="12"/>
        <color rgb="FF000000"/>
        <rFont val="DejaVu Sans"/>
        <charset val="134"/>
      </rPr>
      <t>  </t>
    </r>
    <r>
      <rPr>
        <sz val="12"/>
        <color rgb="FF000000"/>
        <rFont val="仿宋_GB2312"/>
        <charset val="134"/>
      </rPr>
      <t>渔业船舶国籍登记，由渔业船舶所有人申请。
三、抵押权登记
《中华人民共和国渔业船舶登记办法》
第二十四条</t>
    </r>
    <r>
      <rPr>
        <sz val="12"/>
        <color rgb="FF000000"/>
        <rFont val="DejaVu Sans"/>
        <charset val="134"/>
      </rPr>
      <t>  </t>
    </r>
    <r>
      <rPr>
        <sz val="12"/>
        <color rgb="FF000000"/>
        <rFont val="仿宋_GB2312"/>
        <charset val="134"/>
      </rPr>
      <t>渔业船舶抵押权的设定、转移和消灭，抵押权人和抵押人应当共同依照本办法进行登记；未经登记的，不得对抗善意第三人。
第二十五条</t>
    </r>
    <r>
      <rPr>
        <sz val="12"/>
        <color rgb="FF000000"/>
        <rFont val="DejaVu Sans"/>
        <charset val="134"/>
      </rPr>
      <t>  </t>
    </r>
    <r>
      <rPr>
        <sz val="12"/>
        <color rgb="FF000000"/>
        <rFont val="仿宋_GB2312"/>
        <charset val="134"/>
      </rPr>
      <t>渔业船舶所有人或其授权的人可以设定船舶抵押权。
渔业船舶共有人就共有渔业船舶设定抵押权时，应当提供三分之二以上份额或者约定份额的共有人同意的证明文件。
渔业船舶抵押权的设定，应当签订书面合同。
第二十六条</t>
    </r>
    <r>
      <rPr>
        <sz val="12"/>
        <color rgb="FF000000"/>
        <rFont val="DejaVu Sans"/>
        <charset val="134"/>
      </rPr>
      <t>  </t>
    </r>
    <r>
      <rPr>
        <sz val="12"/>
        <color rgb="FF000000"/>
        <rFont val="仿宋_GB2312"/>
        <charset val="134"/>
      </rPr>
      <t>同一渔业船舶可以依法设定两个以上抵押权，抵押关系设定顺序，以抵押登记的先后为准。
四、光船租赁登记
《中华人民共和国渔业船舶登记办法》
第二十九条</t>
    </r>
    <r>
      <rPr>
        <sz val="12"/>
        <color rgb="FF000000"/>
        <rFont val="DejaVu Sans"/>
        <charset val="134"/>
      </rPr>
      <t>  </t>
    </r>
    <r>
      <rPr>
        <sz val="12"/>
        <color rgb="FF000000"/>
        <rFont val="仿宋_GB2312"/>
        <charset val="134"/>
      </rPr>
      <t>以光船条件出租渔业船舶，或者以光船条件租进境外渔业船舶的，出租人和承租人应当依照本办法进行光船租赁登记；未经登记的，不得对抗善意第三人。
第三十一条</t>
    </r>
    <r>
      <rPr>
        <sz val="12"/>
        <color rgb="FF000000"/>
        <rFont val="DejaVu Sans"/>
        <charset val="134"/>
      </rPr>
      <t>  </t>
    </r>
    <r>
      <rPr>
        <sz val="12"/>
        <color rgb="FF000000"/>
        <rFont val="仿宋_GB2312"/>
        <charset val="134"/>
      </rPr>
      <t>中国籍渔业船舶以光船条件出租到境外的，出租人应当持本办法第三十条第一款第二、三、五、六项规定的文件，向船籍港登记机关申请办理光船租赁登记。捕捞渔船和捕捞辅助船还应当提供省级以上人民政府渔业行政主管部门出具的渔业捕捞许可证暂存证明。登记机关准予登记的，应当中止该渔业船舶国籍，封存渔业船舶国籍证书和航行签证簿，将租赁情况载入渔业船舶所有权登记证书和国籍证书，并向出租人核发渔业船舶租赁登记证书和渔业船舶国籍中止证明书。
五、船名核定
《中华人民共和国渔业船舶登记办法》
第十条</t>
    </r>
    <r>
      <rPr>
        <sz val="12"/>
        <color rgb="FF000000"/>
        <rFont val="DejaVu Sans"/>
        <charset val="134"/>
      </rPr>
      <t>  </t>
    </r>
    <r>
      <rPr>
        <sz val="12"/>
        <color rgb="FF000000"/>
        <rFont val="仿宋_GB2312"/>
        <charset val="134"/>
      </rPr>
      <t>有下列情形之一的，渔业船舶所有人或承租人应当向登记机关申请船名：（一）制造、进口渔业船舶的；（二）因继承、赠与、购置、拍卖或法院生效判决取得渔业船舶所有权，需要变更船名的；（三）以光船条件从境外租进渔业船舶的。
第十二条</t>
    </r>
    <r>
      <rPr>
        <sz val="12"/>
        <color rgb="FF000000"/>
        <rFont val="DejaVu Sans"/>
        <charset val="134"/>
      </rPr>
      <t>  </t>
    </r>
    <r>
      <rPr>
        <sz val="12"/>
        <color rgb="FF000000"/>
        <rFont val="仿宋_GB2312"/>
        <charset val="134"/>
      </rPr>
      <t>登记机关应当自受理申请之日起七个工作日内作出核定决定。予以核定的，向申请人核发渔业船舶船名核定书，同时确定该渔业船舶的船籍港。不予核定的，书面通知当事人并说明理由。第十三条</t>
    </r>
    <r>
      <rPr>
        <sz val="12"/>
        <color rgb="FF000000"/>
        <rFont val="DejaVu Sans"/>
        <charset val="134"/>
      </rPr>
      <t>  </t>
    </r>
    <r>
      <rPr>
        <sz val="12"/>
        <color rgb="FF000000"/>
        <rFont val="仿宋_GB2312"/>
        <charset val="134"/>
      </rPr>
      <t>渔业船舶船名核定书的有效期为十八个月。超过有效期未使用船名的，渔业船舶船名核定书作废，渔业船舶所有人应当按照本办法规定重新提出申请。</t>
    </r>
  </si>
  <si>
    <r>
      <rPr>
        <sz val="12"/>
        <color rgb="FF000000"/>
        <rFont val="仿宋_GB2312"/>
        <charset val="134"/>
      </rPr>
      <t>一、所有权登记。
《中华人民共和国渔业船舶登记办法》
第十五条</t>
    </r>
    <r>
      <rPr>
        <sz val="12"/>
        <color rgb="FF000000"/>
        <rFont val="DejaVu Sans"/>
        <charset val="134"/>
      </rPr>
      <t> </t>
    </r>
    <r>
      <rPr>
        <sz val="12"/>
        <color rgb="FF000000"/>
        <rFont val="仿宋_GB2312"/>
        <charset val="134"/>
      </rPr>
      <t>申请渔业船舶所有权登记，应当填写渔业船舶所有权登记申请表，并提交下列材料：（一）渔业船舶所有人户口簿或企业法人营业执照；（二）取得渔业船舶所有权的证明文件：1.制造渔业船舶，提交建造合同和交接文件；2.购置渔业船舶，提交买卖合同和交接文件；3.渔业船舶检验证书、依法需要取得的渔业船舶船名核定书；4.渔业船舶共有的，提交共有协议；5.其他证明渔业船舶合法来源的文件。（三）渔业船舶检验证书、依法需要取得的渔业船舶船名核定书；（四）反映船舶全貌和主要特征的渔业船舶照片；（五）原船籍港登记机关出具的渔业船舶所有权注销登记证明书（制造渔业船舶除外）；（六）捕捞渔船和捕捞辅助船的渔业船网工具指标批准书；（七）养殖渔船所有人持有的养殖证；（八）进口渔业船舶的准予进口批准文件和办结海关手续的证明；（九）农业部规定的其他材料。
二、国籍登记
《中华人民共和国渔业船舶登记办法》
第十七条</t>
    </r>
    <r>
      <rPr>
        <sz val="12"/>
        <color rgb="FF000000"/>
        <rFont val="DejaVu Sans"/>
        <charset val="134"/>
      </rPr>
      <t>  </t>
    </r>
    <r>
      <rPr>
        <sz val="12"/>
        <color rgb="FF000000"/>
        <rFont val="仿宋_GB2312"/>
        <charset val="134"/>
      </rPr>
      <t>申请国籍登记，应当填写渔业船舶国籍登记申请表，并提交下列材料：
（一）渔业船舶所有人的户口簿或企业法人营业执照；（二）渔业船舶所有权登记证书；（三）渔业船舶检验证书；（四）捕捞渔船和捕捞辅助船的渔业船网工具指标批准书；（五）养殖渔船所有人持有的养殖证；（六）进口渔业船舶的准予进口批准文件和办结海关手续的证明；（七）渔业船舶委托其他渔业企业代理经营的，提交代理协议和代理企业的营业执照；（八）原船籍港登记机关出具的渔业船舶国籍注销或者中止证明书（制造渔业船舶除外）；（九）农业部规定的其他材料。国籍登记与所有权登记同时申请的，免予提交前款规定的第一、二、三、四、五、六项材料。登记机关准予登记的，向船舶所有人核发渔业船舶国籍证书，同时核发渔业船舶航行签证簿，载明船舶主要技术参数。</t>
    </r>
    <r>
      <rPr>
        <sz val="12"/>
        <color rgb="FF000000"/>
        <rFont val="DejaVu Sans"/>
        <charset val="134"/>
      </rPr>
      <t> </t>
    </r>
    <r>
      <rPr>
        <sz val="12"/>
        <color rgb="FF000000"/>
        <rFont val="仿宋_GB2312"/>
        <charset val="134"/>
      </rPr>
      <t xml:space="preserve">
三、抵押权登记
《中华人民共和国渔业船舶登记办法》
第二十七条</t>
    </r>
    <r>
      <rPr>
        <sz val="12"/>
        <color rgb="FF000000"/>
        <rFont val="DejaVu Sans"/>
        <charset val="134"/>
      </rPr>
      <t>  </t>
    </r>
    <r>
      <rPr>
        <sz val="12"/>
        <color rgb="FF000000"/>
        <rFont val="仿宋_GB2312"/>
        <charset val="134"/>
      </rPr>
      <t>抵押权人和抵押人共同申请渔业船舶抵押权登记，应当填写渔业船舶抵押权登记申请表，并提交下列材料：（一）抵押权人和抵押人的户口簿或企业法人营业执照；（二）渔业船舶所有权登记证书；（三）抵押合同及其主合同；（四）农业部规定的其他材料。登记机关准予登记的，应当将抵押权登记情况载入渔业船舶所有权登记证书，并向抵押权人核发渔业船舶抵押权登记证书。
四、光船租赁登记
《中华人民共和国渔业船舶登记办法》
第三十条</t>
    </r>
    <r>
      <rPr>
        <sz val="12"/>
        <color rgb="FF000000"/>
        <rFont val="DejaVu Sans"/>
        <charset val="134"/>
      </rPr>
      <t>  </t>
    </r>
    <r>
      <rPr>
        <sz val="12"/>
        <color rgb="FF000000"/>
        <rFont val="仿宋_GB2312"/>
        <charset val="134"/>
      </rPr>
      <t>中国籍渔业船舶以光船条件出租给中国籍公民或法人的，出租人和承租人应当共同填写渔业船舶租赁登记申请表，向船籍港登记机关申请办理光船租赁登记，并提交下列材料：（一）承租人的户口簿或企业法人营业执照；
（二）渔业船舶所有权登记证书、渔业船舶国籍证书、渔业船舶检验证书和渔业船舶航行签证簿；（三）租赁合同；（四）租赁捕捞渔船和捕捞辅助船的，提交出租人所在地渔业行政主管部门出具的捕捞许可证注销证明、承租人所在地渔业行政主管部门同意租赁渔业船舶的证明文件；租赁远洋渔业船舶或者跨省租赁渔业船舶的，还应当经出租人和承租人双方所在地省级人民政府渔业行政主管部门同意后报农业部批准；（五）渔业船舶已设定抵押权的，提供抵押权人同意出租该渔业船舶的证明文件；（六）农业部规定的其他材料。登记机关准予登记的，应当将租赁情况载入渔业船舶所有权登记证书和国籍证书，并向出租人和承租人核发渔业船舶租赁登记证书各一份。
第三十二条</t>
    </r>
    <r>
      <rPr>
        <sz val="12"/>
        <color rgb="FF000000"/>
        <rFont val="DejaVu Sans"/>
        <charset val="134"/>
      </rPr>
      <t>  </t>
    </r>
    <r>
      <rPr>
        <sz val="12"/>
        <color rgb="FF000000"/>
        <rFont val="仿宋_GB2312"/>
        <charset val="134"/>
      </rPr>
      <t>中国籍公民、法人或非法人组织以光船条件租进境外渔业船舶的，承租人应当填写渔业船舶租赁登记申请表，向所在地省级登记机关申请办理光船租赁登记，并提交下列材料：（一）承租人的户口簿或企业法人营业执照；（二）租赁合同；（三）国家渔业船舶检验机构签发的渔业船舶检验证书或检验报告；（四）境外登记机关出具的中止或注销该船国籍的文件，或者将于重新登记时立即中止或注销船舶国籍的文件；（五）农业部批准租进的文件；（六）农业部规定的其他材料。登记机关准予登记的，应当向承租人核发渔业船舶租赁登记证书，并将租赁登记内容载入临时渔业船舶国籍证书。
五、船名核定
《中华人民共和国渔业船舶登记办法》
第十一条</t>
    </r>
    <r>
      <rPr>
        <sz val="12"/>
        <color rgb="FF000000"/>
        <rFont val="DejaVu Sans"/>
        <charset val="134"/>
      </rPr>
      <t>  </t>
    </r>
    <r>
      <rPr>
        <sz val="12"/>
        <color rgb="FF000000"/>
        <rFont val="仿宋_GB2312"/>
        <charset val="134"/>
      </rPr>
      <t>申请渔业船舶船名核定，申请人应当填写渔业船舶船名申请表，交验渔业船舶所有人或承租人的户口簿或企业法人营业执照，并提交下列材料：（一）捕捞渔船和捕捞辅助船应当提交省级以上人民政府渔业行政主管部门签发的渔业船网工具指标批准书；（二）养殖渔船应当提交渔业船舶所有人持有的养殖证；（三）从境外租进的渔业船舶，应当提交农业部同意租赁的批准文件；（四）申请变更渔业船舶船名的，应当提供变更理由及相关证明材料。</t>
    </r>
  </si>
  <si>
    <r>
      <rPr>
        <sz val="12"/>
        <color rgb="FF000000"/>
        <rFont val="仿宋_GB2312"/>
        <charset val="134"/>
      </rPr>
      <t>20天</t>
    </r>
  </si>
  <si>
    <r>
      <rPr>
        <sz val="12"/>
        <color rgb="FF000000"/>
        <rFont val="仿宋_GB2312"/>
        <charset val="134"/>
      </rPr>
      <t>省级、市级、县级</t>
    </r>
  </si>
  <si>
    <t>河北省农业产业化重点龙头企业认定</t>
  </si>
  <si>
    <t>《河北省农业产业化重点龙头企业认定和运行监测管理办法》</t>
  </si>
  <si>
    <t>申报企业应符合《河北省农业产业化重点龙头企业认定和运行监测管理办法》规定的相关标准，按照《河北省农业产业化重点龙头企业认定和运行监测管理办法》规定的程序进行申报。</t>
  </si>
  <si>
    <t>由符合条件的企业向所在市农业产业化办公室提出申报并提供相关材料，各市农业产业化办公室负责对企业所报材料的真实性进行审核，报请市主管领导同意签批后，正式行文向省农业产业化办公室推荐，并附审核意见和相关材料。</t>
  </si>
  <si>
    <t>1.企业纳税证明材料
2.企业营业执照
3.企业近两年财务审计报告
4.企业质量安全证明材料
5.带动农户证明材料
6.资信证明材料</t>
  </si>
  <si>
    <t>主要农作物品种审定</t>
  </si>
  <si>
    <t xml:space="preserve"> 《中华人民共和国种子法》第十五条 国家对主要农作物和主要林木实行品种审定制度。主要农作物品种和主要林木品种在推广前应当通过国家级或者省级审定。由省、自治区、直辖市人民政府林业草原主管部门确定的主要林木品种实行省级审定。</t>
  </si>
  <si>
    <t>申请审定的品种应当具备下列条件：
（一）人工选育或发现并经过改良；
（二）与现有品种（已审定通过或本级品种审定委员会已受理的其他品种）有明显区别；
（三）遗传性状稳定；
（四）形态特征和生物学特性一致；
（五）具有符合《农业植物品种命名规定》的名称；
（六）已完成同一生态类型区2年以上、多点的品种比较试验。其中，申请国家级品种审定的，稻、小麦、玉米品种比较试验每年不少于20个点，棉花、大豆、油菜、马铃薯品种比较试验每年不少于10个点，或具备省级品种审定试验结果报告；申请省级品种审定的，稻、小麦、玉米品种比较试验每年不少于10个点，棉花、大豆、油菜、马铃薯以及省级确定的主要农作物品种比较试验每年不少于5个点。</t>
  </si>
  <si>
    <t>《主要农作物品种审定办法》品种审定委员会办公室在收到申请书60日内作出受理或不予受理的决定，并书面通知申请者。
对于符合本办法第十一条、第十二条规定的，应当受理，并通知申请者在30日内提供试验种子。对于提供试验种子的，由办公室安排品种试验。逾期不提供试验种子的，视为撤回申请。
对于不符合本办法第十一条、第十二条规定的，不予受理。申请者可以在接到通知后60日内陈述意见或者对申请材料予以修正，逾期未陈述意见或者修正的，视为撤回申请；修正后仍然不符合规定的，驳回申请。</t>
  </si>
  <si>
    <t>品种比较试验报告；品种和申请材料真实性承诺书；品种选育报告；主要农作物品种审定申请书；转基因棉花品种生物安全批件</t>
  </si>
  <si>
    <t>动物疫情（不包括重大动物疫情）的认定</t>
  </si>
  <si>
    <t xml:space="preserve">《中华人民共和国动物防疫法》第三十二条第一款　动物疫情由县级以上人民政府农业农村主管部门认定；其中重大动物疫情由省、自治区、直辖市人民政府农业农村主管部门认定，必要时报国务院农业农村主管部门认定。　　
 </t>
  </si>
  <si>
    <t xml:space="preserve">    接到动物疫情报告后，县级动物疫病预防控制机构应立即指派2名中级以上技术职称人员到现场进行核查和诊断，县级以上农业农村主管部门依据诊断和流行病学调查结果确认疫情。疑似发生新发动物疫病或新传入动物疫病，动物发生不明原因急性发病、大量死亡，且省级动物疫病预防控制机构无法确诊的，送中国动物疫病预防控制中心进行确诊，由农业农村部确认疫情。
    接到非洲猪瘟疫情报告后，县级动物疫病预防控制机构立即指派2名中级以上技术职称人员到场开展现场诊断和流行病学调查，判定为可疑病例的及时采样送检，县级以上地方人民政府农业农村主管部门应根据现场诊断结果和流行病学调查信息，认定可疑疫情；可疑病例样品经县级以上动物疫病预防控制机构实验室，或经省级人民政府农业农村主管部门认可的第三方实验室检测判定为疑似病例的，县级以上地方人民政府农业农村主管部门认定疑似疫情；疑似病例样品经省级动物疫病预防控制机构复检，或经省级人民政府农业农村主管部门授权的地市级动物疫病预防控制机构实验室复检判定为确诊病例的，省级人民政府农业农村主管部门认定确诊疫情；疫区、受威胁区涉及两个以上省份的疫情，由农业农村部认定。
    接到高致病性禽流感、小反刍兽疫疫情报告后，县级动物疫病预防控制机构立即指派2名以上防疫人员到场进行临床诊断，判定为可疑病例的，立即采样检测；符合疑似病例标准的，应判定为疑似疫情；经省级动物疫病预防控制机构检测，符合确诊病例标准的，应判定为确诊疫情。农业农村部根据确诊结果和流行病学调查信息，确认并公布疫情。
   接到口蹄疫等重大动物疫情报告后，县级动物疫病预防控制机构立即指派2名以上具备资格的防疫人员到场进行临床诊断，判定为疑似疫情的，采集病料，经省级动物疫病预防控制机构检测阳性的，应判定为确诊病例，省级动物疫病预防控制机构实验室对难以确诊的病例，必须派专人将病料送国家参考实验室检测，进行确诊。农业农村部根据确诊结果和流行病学调查信息，确认并公布疫情。
 </t>
  </si>
  <si>
    <t>1.受理:接到动物疫情报告后，迅速反馈至疫情发生地农业农村部门，由县（市、区）农业农村部门受理。县级处置后不能认定的，由市级农业农村部门受理。
2.诊断:县级动物疫病预防控制机构指派技术人员到现场，开展诊断和流行病学调查，指导采取控制措施；疑似发生新发动物疫病或新传入动物疫病，动物发生不明原因急性发病、大量死亡，且省级动物疫病预防控制机构无法确诊的，送中国动物疫病预防控制中心进行确诊；非洲猪瘟确诊须经省级动物疫病预防控制机构或经省级人民政府农业农村主管部门授权的地市级动物疫病预防控制机构实验室复检判定，高致病性禽流感、小反刍兽疫、口蹄疫等重大动物疫病确诊须经省级动物疫病预防控制机构检测判定，难以确诊的病例须经国家参考实验室确诊。
3.认定:县级以上农业农村主管部门依据诊断和流行病学调查结果认定疫情。送中国动物疫病预防控制中心进行确诊的，由农业农村部认定疫情。非洲猪瘟由省级农业农村主管部门依据诊断和流行病学调查结果认定疫情，疫区、受威胁区涉及两个以上省份的疫情，由农业农村部认定。高致病性禽流感、小反刍兽疫、口蹄疫等重大动物疫情由农业农村部认定。
4.告知:疫情确认后，县级单位及时按规定程序进行疫情逐级上报，向举报受理部门反馈核查结果。</t>
  </si>
  <si>
    <t>该事项无需申报材料</t>
  </si>
  <si>
    <t>无法定办理时限</t>
  </si>
  <si>
    <t>农业机械事故处理及责任认定</t>
  </si>
  <si>
    <t xml:space="preserve">《河北省农业机械管理条例》
第三十八条　在道路外发生的农业机械事故，由县级以上人民政府农业机械安全监理机构处理。农业机械事故损害赔偿的项目和标准依照有关法律的规定执行。
《农业机械安全监督管理条例》
第二十五条　县级以上地方人民政府农业机械化主管部门负责农业机械事故责任的认定和调解处理。
本条例所称农业机械事故，是指农业机械在作业或者转移等过程中造成人身伤亡、财产损失的事件。
农业机械在道路上发生的交通事故，由公安机关交通管理部门依照道路交通安全法律、法规处理；拖拉机在道路以外通行时发生的事故，公安机关交通管理部门接到报案的，参照道路交通安全法律、法规处理。农业机械事故造成公路及其附属设施损坏的，由交通主管部门依照公路法律、法规处理。
第二十六条　在道路以外发生的农业机械事故，操作人员和现场其他人员应当立即停止作业或者停止农业机械的转移，保护现场，造成人员伤害的，应当向事故发生地农业机械化主管部门报告；造成人员死亡的，还应当向事故发生地公安机关报告。造成人身伤害的，应当立即采取措施，抢救受伤人员。因抢救受伤人员变动现场的，应当标明位置。
接到报告的农业机械化主管部门和公安机关应当立即派人赶赴现场进行勘验、检查，收集证据，组织抢救受伤人员，尽快恢复正常的生产秩序。
第二十七条　对经过现场勘验、检查的农业机械事故，农业机械化主管部门应当在10个工作日内制作完成农业机械事故认定书；需要进行农业机械鉴定的，应当自收到农业机械鉴定机构出具的鉴定结论之日起5个工作日内制作农业机械事故认定书。
农业机械事故认定书应当载明农业机械事故的基本事实、成因和当事人的责任，并在制作完成农业机械事故认定书之日起3个工作日内送达当事人。
第二十八条　当事人对农业机械事故损害赔偿有争议，请求调解的，应当自收到事故认定书之日起10个工作日内向农业机械化主管部门书面提出调解申请。
调解达成协议的，农业机械化主管部门应当制作调解书送交各方当事人。调解书经各方当事人共同签字后生效。调解不能达成协议或者当事人向人民法院提起诉讼的，农业机械化主管部门应当终止调解并书面通知当事人。调解达成协议后当事人反悔的，可以向人民法院提起诉讼。
第二十九条　农业机械化主管部门应当为当事人处理农业机械事故损害赔偿等后续事宜提供帮助和便利。因农业机械产品质量原因导致事故的，农业机械化主管部门应当依法出具有关证明材料。
农业机械化主管部门应当定期将农业机械事故统计情况及说明材料报送上级农业机械化主管部门并抄送同级安全生产监督管理部门。
农业机械事故构成生产安全事故的，应当依照相关法律、行政法规的规定调查处理并追究责任。
《农业机械事故处理办法》
第三条  县级以上地方人民政府农业机械化主管部门负责农业机械事故责任的认定和调解处理。 
县级以上地方人民政府农业机械化主管部门所属的农业机械安全监督管理机构（以下简称农机安全监理机构）承担本辖区农机事故处理的具体工作。 
法律、行政法规对农机事故的处理部门另有规定的，从其规定。
第四条  对特别重大、重大、较大农机事故，农业农村部、省级人民政府农业机械化主管部门和地（市）级人民政府农业机械化主管部门应当分别派员参与调查处理。 </t>
  </si>
  <si>
    <t>1.农业机械在作业或转移等过程中造成人身伤亡、财产损失的事件。
2.存在农机事故的事实且在管辖范围内</t>
  </si>
  <si>
    <t>接到事故现场报案的，县级农机安全监理机构应当立即派人勘查现场，并自勘查现场之时起24小时内决定是否立案。经核查农机事故事实存在且在管辖范围内的，农机安全监理机构应当立案，并告知当事人。经核查无法证明农机事故事实存在，或不在管辖范围内的，不予立案，书面告知当事人并说明理由。</t>
  </si>
  <si>
    <t>自现场勘查之日起10日内，作出农机事故认定，并制作农机事故认定书。对肇事逃逸案件，应当自查获肇事机械和操作人后10日内制作农机事故认定书。对需要进行鉴定的，应当自收到鉴定结论之日起5日内，制作农机事故认定书。</t>
  </si>
  <si>
    <t xml:space="preserve">县级   </t>
  </si>
  <si>
    <t>村民一事一议筹资筹劳方案审核</t>
  </si>
  <si>
    <t>《国务院办公厅关于转发农业部村民一事一议筹资筹劳管理办法的通知》（国办发〔2007〕4号）</t>
  </si>
  <si>
    <t>满足《国务院办公厅关于转发农业部村民一事一议筹资筹劳管理办法的通知》（国办发〔2007〕4号）文件要求</t>
  </si>
  <si>
    <t>村党支部提议当年一事一议筹资筹劳事项，村“两委”商议并制定筹资筹劳方案，村党员大会讨论筹资筹劳方案并进行公示，召开村民或村民代表会议通过并签字认可形成决议（会议纪要），将村民或村民代表会议通过的决议进行公示，填写村民一事一议筹资筹劳审批表及相关表格，村内公益事业建设一事一议筹资筹劳项目报告，乡镇人民政府实地考察并初审，县区农民负担监管部门复审并批复，对一事一议筹资筹劳情况及项目实施结果进行公示。</t>
  </si>
  <si>
    <t>“一事一议”筹资筹劳方案</t>
  </si>
  <si>
    <t>防止返贫致贫对象申报</t>
  </si>
  <si>
    <t>《河北省防止返贫动态监测帮扶工作规程》</t>
  </si>
  <si>
    <t>1.申请人为河北省行政区域内，常态化防止返贫致贫监测帮扶工作面向所有农村地区、所有农村人口（包括易地扶贫搬迁等已转为城镇户籍的人口，在城市规划区、农垦管理区等居住但未享受城市低保等城镇相关保障政策且收入来源以农业生产为主的人口等）； 2.申请人存在返贫致贫风险； 3.申请人本人或委托他人主动提出申报申请。</t>
  </si>
  <si>
    <t>申请人还可以通过以下途径自主申报防止返贫致贫对象：①扫码申报：微信扫描宣传海报或省农业农村厅官网主页右侧“河北防贫”二维码，或微信搜索“河北防贫”小程序，填报相关信息；②公众号申报：关注河北省农业农村厅微信公众号，点击【私信】或【服务】，选择【防贫申报】，填报相关信息；③“冀时办”申报：在微信、支付宝搜索“冀时办”小程序，或下载“冀时办”APP，完成实名认证并将站点选定为河北省后，在首页点击【防贫对象申报】，填报相关信息；④“裕农通”申报：下载“裕农通”APP，登录点击“我要办政务”-“防返贫致贫申报”，填报相关信息。</t>
  </si>
  <si>
    <t>身份证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</si>
</sst>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8">
    <font>
      <sz val="12"/>
      <name val="宋体"/>
      <charset val="134"/>
    </font>
    <font>
      <sz val="12"/>
      <color rgb="FF000000"/>
      <name val="宋体"/>
      <charset val="134"/>
    </font>
    <font>
      <sz val="22"/>
      <name val="方正小标宋简体"/>
      <charset val="134"/>
    </font>
    <font>
      <sz val="16"/>
      <name val="黑体"/>
      <charset val="134"/>
    </font>
    <font>
      <sz val="12"/>
      <name val="仿宋_GB2312"/>
      <charset val="134"/>
    </font>
    <font>
      <sz val="12"/>
      <color rgb="FF000000"/>
      <name val="仿宋_GB2312"/>
      <charset val="134"/>
    </font>
    <font>
      <sz val="10"/>
      <name val="仿宋_GB2312"/>
      <charset val="134"/>
    </font>
    <font>
      <sz val="11"/>
      <name val="仿宋_GB2312"/>
      <charset val="134"/>
    </font>
    <font>
      <sz val="9"/>
      <name val="Microsoft YaHei"/>
      <charset val="134"/>
    </font>
    <font>
      <sz val="9"/>
      <color rgb="FF3D4B64"/>
      <name val="Microsoft YaHei"/>
      <charset val="134"/>
    </font>
    <font>
      <sz val="11"/>
      <name val="宋体"/>
      <charset val="134"/>
    </font>
    <font>
      <u/>
      <sz val="11"/>
      <name val="仿宋_GB2312"/>
      <charset val="134"/>
    </font>
    <font>
      <sz val="10"/>
      <name val="宋体"/>
      <charset val="134"/>
    </font>
    <font>
      <sz val="16"/>
      <name val="宋体"/>
      <charset val="134"/>
    </font>
    <font>
      <strike/>
      <sz val="12"/>
      <name val="宋体"/>
      <charset val="134"/>
    </font>
    <font>
      <sz val="22"/>
      <name val="宋体"/>
      <charset val="134"/>
    </font>
    <font>
      <strike/>
      <sz val="12"/>
      <name val="仿宋_GB2312"/>
      <charset val="134"/>
    </font>
    <font>
      <sz val="12"/>
      <name val="仿宋"/>
      <charset val="134"/>
    </font>
    <font>
      <b/>
      <sz val="16"/>
      <name val="宋体"/>
      <charset val="134"/>
    </font>
    <font>
      <sz val="12"/>
      <name val="Microsoft YaHei U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11"/>
      <color indexed="8"/>
      <name val="宋体"/>
      <charset val="134"/>
    </font>
    <font>
      <sz val="12"/>
      <color rgb="FF000000"/>
      <name val="DejaVu Sans"/>
      <charset val="134"/>
    </font>
    <font>
      <sz val="12"/>
      <name val="DejaVu Sans"/>
      <charset val="134"/>
    </font>
    <font>
      <sz val="16"/>
      <name val="DejaVu Sans"/>
      <charset val="134"/>
    </font>
    <font>
      <sz val="12"/>
      <name val="Arial"/>
      <charset val="134"/>
    </font>
    <font>
      <sz val="12"/>
      <name val="Times New Roman"/>
      <charset val="134"/>
    </font>
    <font>
      <sz val="12"/>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3" borderId="18"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9" applyNumberFormat="0" applyFill="0" applyAlignment="0" applyProtection="0">
      <alignment vertical="center"/>
    </xf>
    <xf numFmtId="0" fontId="27" fillId="0" borderId="19" applyNumberFormat="0" applyFill="0" applyAlignment="0" applyProtection="0">
      <alignment vertical="center"/>
    </xf>
    <xf numFmtId="0" fontId="28" fillId="0" borderId="20" applyNumberFormat="0" applyFill="0" applyAlignment="0" applyProtection="0">
      <alignment vertical="center"/>
    </xf>
    <xf numFmtId="0" fontId="28" fillId="0" borderId="0" applyNumberFormat="0" applyFill="0" applyBorder="0" applyAlignment="0" applyProtection="0">
      <alignment vertical="center"/>
    </xf>
    <xf numFmtId="0" fontId="29" fillId="4" borderId="21" applyNumberFormat="0" applyAlignment="0" applyProtection="0">
      <alignment vertical="center"/>
    </xf>
    <xf numFmtId="0" fontId="30" fillId="5" borderId="22" applyNumberFormat="0" applyAlignment="0" applyProtection="0">
      <alignment vertical="center"/>
    </xf>
    <xf numFmtId="0" fontId="31" fillId="5" borderId="21" applyNumberFormat="0" applyAlignment="0" applyProtection="0">
      <alignment vertical="center"/>
    </xf>
    <xf numFmtId="0" fontId="32" fillId="6" borderId="23" applyNumberFormat="0" applyAlignment="0" applyProtection="0">
      <alignment vertical="center"/>
    </xf>
    <xf numFmtId="0" fontId="33" fillId="0" borderId="24" applyNumberFormat="0" applyFill="0" applyAlignment="0" applyProtection="0">
      <alignment vertical="center"/>
    </xf>
    <xf numFmtId="0" fontId="34" fillId="0" borderId="25" applyNumberFormat="0" applyFill="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9" fillId="11" borderId="0" applyNumberFormat="0" applyBorder="0" applyAlignment="0" applyProtection="0">
      <alignment vertical="center"/>
    </xf>
    <xf numFmtId="0" fontId="39" fillId="12" borderId="0" applyNumberFormat="0" applyBorder="0" applyAlignment="0" applyProtection="0">
      <alignment vertical="center"/>
    </xf>
    <xf numFmtId="0" fontId="38" fillId="13" borderId="0" applyNumberFormat="0" applyBorder="0" applyAlignment="0" applyProtection="0">
      <alignment vertical="center"/>
    </xf>
    <xf numFmtId="0" fontId="38" fillId="14" borderId="0" applyNumberFormat="0" applyBorder="0" applyAlignment="0" applyProtection="0">
      <alignment vertical="center"/>
    </xf>
    <xf numFmtId="0" fontId="39" fillId="15"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xf numFmtId="0" fontId="40" fillId="0" borderId="0">
      <protection locked="0"/>
    </xf>
    <xf numFmtId="0" fontId="41" fillId="0" borderId="0">
      <protection locked="0"/>
    </xf>
  </cellStyleXfs>
  <cellXfs count="166">
    <xf numFmtId="0" fontId="0" fillId="0" borderId="0" xfId="0">
      <alignment vertical="center"/>
    </xf>
    <xf numFmtId="0" fontId="0" fillId="0" borderId="0" xfId="0" applyFont="1" applyFill="1" applyBorder="1">
      <alignment vertical="center"/>
    </xf>
    <xf numFmtId="0" fontId="1" fillId="0" borderId="0" xfId="0" applyFont="1" applyFill="1" applyBorder="1" applyAlignment="1">
      <alignment vertical="center" wrapText="1"/>
    </xf>
    <xf numFmtId="0" fontId="0" fillId="0" borderId="0" xfId="0" applyAlignment="1">
      <alignment vertical="center" wrapText="1"/>
    </xf>
    <xf numFmtId="0" fontId="0" fillId="0" borderId="0" xfId="0" applyFont="1" applyFill="1" applyBorder="1" applyAlignment="1">
      <alignment horizontal="center" vertical="center"/>
    </xf>
    <xf numFmtId="0" fontId="0" fillId="0" borderId="0" xfId="0" applyFont="1" applyFill="1" applyBorder="1" applyAlignment="1">
      <alignment horizontal="justify" vertical="center"/>
    </xf>
    <xf numFmtId="0" fontId="0" fillId="0" borderId="0" xfId="0" applyFill="1" applyBorder="1">
      <alignment vertical="center"/>
    </xf>
    <xf numFmtId="0" fontId="2" fillId="0" borderId="0" xfId="0" applyFont="1" applyFill="1" applyBorder="1" applyAlignment="1">
      <alignment horizontal="center" vertical="center"/>
    </xf>
    <xf numFmtId="0" fontId="2" fillId="0" borderId="0" xfId="0" applyFont="1" applyFill="1" applyBorder="1" applyAlignment="1">
      <alignment horizontal="justify"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justify" vertical="center" wrapText="1"/>
    </xf>
    <xf numFmtId="0" fontId="4" fillId="0" borderId="1" xfId="0"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justify" vertical="center" wrapText="1"/>
    </xf>
    <xf numFmtId="0" fontId="1" fillId="0" borderId="0" xfId="0" applyNumberFormat="1" applyFont="1" applyFill="1" applyBorder="1" applyAlignment="1">
      <alignment horizontal="center" vertical="center" wrapText="1"/>
    </xf>
    <xf numFmtId="0" fontId="4" fillId="0" borderId="3" xfId="0" applyFont="1" applyFill="1" applyBorder="1" applyAlignment="1">
      <alignment horizontal="justify" vertical="center" wrapText="1"/>
    </xf>
    <xf numFmtId="0" fontId="6" fillId="0" borderId="1" xfId="0" applyFont="1" applyFill="1" applyBorder="1" applyAlignment="1">
      <alignment horizontal="justify" vertical="center" wrapText="1"/>
    </xf>
    <xf numFmtId="0" fontId="7" fillId="0" borderId="1" xfId="0" applyFont="1" applyFill="1" applyBorder="1" applyAlignment="1">
      <alignment horizontal="justify" vertical="center" wrapText="1"/>
    </xf>
    <xf numFmtId="0" fontId="4" fillId="0" borderId="3" xfId="0" applyFont="1" applyFill="1" applyBorder="1" applyAlignment="1">
      <alignment horizontal="justify" vertical="center"/>
    </xf>
    <xf numFmtId="0" fontId="4" fillId="0" borderId="1" xfId="0" applyFont="1" applyFill="1" applyBorder="1" applyAlignment="1">
      <alignment horizontal="left"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horizontal="justify" vertical="center" wrapText="1"/>
    </xf>
    <xf numFmtId="0" fontId="8" fillId="0" borderId="0" xfId="0" applyFont="1" applyAlignment="1">
      <alignment vertical="center" wrapText="1"/>
    </xf>
    <xf numFmtId="0" fontId="0" fillId="0" borderId="0" xfId="0" applyFont="1" applyFill="1" applyBorder="1" applyAlignment="1">
      <alignment vertical="center" wrapText="1"/>
    </xf>
    <xf numFmtId="0" fontId="0" fillId="0" borderId="0" xfId="0" applyFill="1" applyBorder="1" applyAlignment="1">
      <alignment vertical="center" wrapText="1"/>
    </xf>
    <xf numFmtId="0" fontId="9" fillId="0" borderId="0" xfId="0" applyFont="1" applyAlignment="1">
      <alignment vertical="center" wrapText="1"/>
    </xf>
    <xf numFmtId="0" fontId="2" fillId="0" borderId="0" xfId="0" applyFont="1" applyFill="1" applyBorder="1" applyAlignment="1">
      <alignment horizontal="justify" vertical="center" wrapText="1"/>
    </xf>
    <xf numFmtId="0" fontId="3" fillId="0" borderId="1" xfId="0" applyFont="1" applyFill="1" applyBorder="1" applyAlignment="1">
      <alignment horizontal="center" vertical="center" wrapText="1"/>
    </xf>
    <xf numFmtId="0" fontId="4" fillId="0" borderId="4" xfId="0" applyFont="1" applyFill="1" applyBorder="1" applyAlignment="1">
      <alignment horizontal="justify" vertical="center" wrapText="1"/>
    </xf>
    <xf numFmtId="0" fontId="4" fillId="0" borderId="1" xfId="0" applyFont="1" applyFill="1" applyBorder="1" applyAlignment="1">
      <alignment vertical="center" wrapText="1"/>
    </xf>
    <xf numFmtId="0" fontId="4" fillId="0" borderId="1" xfId="0" applyFont="1" applyBorder="1" applyAlignment="1">
      <alignment vertical="center" wrapText="1"/>
    </xf>
    <xf numFmtId="0" fontId="4" fillId="0" borderId="1" xfId="50" applyFont="1" applyFill="1" applyBorder="1" applyAlignment="1" applyProtection="1">
      <alignment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10"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justify" vertical="center" wrapText="1"/>
    </xf>
    <xf numFmtId="0" fontId="4" fillId="0" borderId="1" xfId="0" applyNumberFormat="1" applyFont="1" applyFill="1" applyBorder="1" applyAlignment="1">
      <alignment horizontal="justify" vertical="center" wrapText="1"/>
    </xf>
    <xf numFmtId="0" fontId="4"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justify" vertical="center" wrapText="1"/>
    </xf>
    <xf numFmtId="0" fontId="6" fillId="0" borderId="1" xfId="0" applyNumberFormat="1" applyFont="1" applyFill="1" applyBorder="1" applyAlignment="1">
      <alignment horizontal="left" vertical="center" wrapText="1"/>
    </xf>
    <xf numFmtId="0" fontId="6" fillId="0" borderId="2" xfId="0" applyNumberFormat="1" applyFont="1" applyFill="1" applyBorder="1" applyAlignment="1">
      <alignment horizontal="left" vertical="center" wrapText="1"/>
    </xf>
    <xf numFmtId="0" fontId="12" fillId="0" borderId="2" xfId="0" applyNumberFormat="1" applyFont="1" applyFill="1" applyBorder="1" applyAlignment="1">
      <alignment horizontal="left" vertical="center" wrapText="1"/>
    </xf>
    <xf numFmtId="0" fontId="6" fillId="0" borderId="1" xfId="0" applyNumberFormat="1" applyFont="1" applyFill="1" applyBorder="1" applyAlignment="1">
      <alignment horizontal="justify" vertical="center" wrapText="1"/>
    </xf>
    <xf numFmtId="0" fontId="4" fillId="0" borderId="1" xfId="0" applyNumberFormat="1" applyFont="1" applyFill="1" applyBorder="1" applyAlignment="1">
      <alignment vertical="center" wrapText="1"/>
    </xf>
    <xf numFmtId="0" fontId="4" fillId="2" borderId="1" xfId="0" applyFont="1" applyFill="1" applyBorder="1" applyAlignment="1">
      <alignment horizontal="center" vertical="center" wrapText="1"/>
    </xf>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justify" vertical="center" wrapText="1"/>
    </xf>
    <xf numFmtId="0" fontId="4" fillId="2" borderId="1" xfId="49" applyFont="1" applyFill="1" applyBorder="1" applyAlignment="1" applyProtection="1">
      <alignment horizontal="center" vertical="center" wrapText="1"/>
    </xf>
    <xf numFmtId="0" fontId="4" fillId="2" borderId="1" xfId="49" applyFont="1" applyFill="1" applyBorder="1" applyAlignment="1" applyProtection="1">
      <alignment horizontal="justify" vertical="center" wrapText="1"/>
    </xf>
    <xf numFmtId="0" fontId="4" fillId="0" borderId="1" xfId="0" applyFont="1" applyFill="1" applyBorder="1" applyAlignment="1">
      <alignment horizontal="justify" vertical="top" wrapText="1"/>
    </xf>
    <xf numFmtId="0" fontId="4" fillId="0" borderId="5"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0" xfId="0" applyFont="1" applyFill="1" applyBorder="1" applyAlignment="1">
      <alignment horizontal="justify" vertical="center" wrapText="1"/>
    </xf>
    <xf numFmtId="0" fontId="12" fillId="0" borderId="0" xfId="0" applyNumberFormat="1" applyFont="1" applyFill="1" applyBorder="1" applyAlignment="1">
      <alignment horizontal="center" vertical="center" wrapText="1"/>
    </xf>
    <xf numFmtId="0" fontId="10" fillId="0" borderId="0" xfId="0"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0" fillId="0" borderId="7" xfId="0" applyFont="1" applyFill="1" applyBorder="1" applyAlignment="1">
      <alignment vertical="center" wrapText="1"/>
    </xf>
    <xf numFmtId="0" fontId="0" fillId="0" borderId="7" xfId="0" applyFont="1" applyFill="1" applyBorder="1">
      <alignment vertical="center"/>
    </xf>
    <xf numFmtId="0" fontId="0" fillId="0" borderId="8" xfId="0" applyFont="1" applyFill="1" applyBorder="1" applyAlignment="1">
      <alignment vertical="center" wrapText="1"/>
    </xf>
    <xf numFmtId="0" fontId="6" fillId="0" borderId="0" xfId="0" applyFont="1" applyFill="1" applyBorder="1">
      <alignment vertical="center"/>
    </xf>
    <xf numFmtId="0" fontId="0" fillId="0" borderId="0" xfId="0" applyFont="1">
      <alignment vertical="center"/>
    </xf>
    <xf numFmtId="0" fontId="6" fillId="0" borderId="0" xfId="0" applyFont="1" applyFill="1">
      <alignment vertical="center"/>
    </xf>
    <xf numFmtId="0" fontId="0" fillId="0" borderId="0" xfId="0" applyFont="1" applyFill="1">
      <alignment vertical="center"/>
    </xf>
    <xf numFmtId="0" fontId="6" fillId="0" borderId="0" xfId="0" applyFont="1" applyFill="1" applyBorder="1" applyAlignment="1">
      <alignment vertical="center" wrapText="1"/>
    </xf>
    <xf numFmtId="0" fontId="6" fillId="0" borderId="1" xfId="0" applyFont="1" applyFill="1" applyBorder="1" applyAlignment="1">
      <alignment horizontal="center" vertical="center"/>
    </xf>
    <xf numFmtId="0" fontId="4" fillId="0" borderId="1" xfId="0" applyFont="1" applyFill="1" applyBorder="1" applyAlignment="1">
      <alignment horizontal="justify" vertical="center"/>
    </xf>
    <xf numFmtId="0" fontId="6" fillId="0" borderId="0" xfId="0" applyFont="1" applyFill="1" applyBorder="1" applyAlignment="1">
      <alignment horizontal="justify" vertical="center" wrapText="1"/>
    </xf>
    <xf numFmtId="0" fontId="13" fillId="0" borderId="0" xfId="0" applyFont="1" applyFill="1" applyBorder="1">
      <alignment vertical="center"/>
    </xf>
    <xf numFmtId="0" fontId="14" fillId="0" borderId="0" xfId="0" applyFont="1" applyFill="1" applyBorder="1">
      <alignment vertical="center"/>
    </xf>
    <xf numFmtId="0" fontId="0" fillId="0" borderId="0" xfId="0" applyFont="1" applyFill="1" applyBorder="1" applyAlignment="1">
      <alignment horizontal="left" vertical="center"/>
    </xf>
    <xf numFmtId="0" fontId="2" fillId="0" borderId="0" xfId="0" applyFont="1" applyFill="1" applyBorder="1" applyAlignment="1">
      <alignment horizontal="left" vertical="center"/>
    </xf>
    <xf numFmtId="0" fontId="2" fillId="0" borderId="4" xfId="0" applyFont="1" applyFill="1" applyBorder="1" applyAlignment="1">
      <alignment horizontal="center" vertical="center"/>
    </xf>
    <xf numFmtId="0" fontId="2" fillId="0" borderId="4" xfId="0" applyFont="1" applyFill="1" applyBorder="1" applyAlignment="1">
      <alignment horizontal="left" vertical="center"/>
    </xf>
    <xf numFmtId="0" fontId="2" fillId="0" borderId="4" xfId="0" applyFont="1" applyFill="1" applyBorder="1" applyAlignment="1">
      <alignment horizontal="center" vertical="center" wrapText="1"/>
    </xf>
    <xf numFmtId="0" fontId="15" fillId="0" borderId="0" xfId="0" applyFont="1" applyFill="1" applyBorder="1">
      <alignment vertical="center"/>
    </xf>
    <xf numFmtId="0" fontId="3" fillId="0" borderId="1"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2" borderId="1" xfId="0" applyNumberFormat="1" applyFont="1" applyFill="1" applyBorder="1" applyAlignment="1">
      <alignment horizontal="left" vertical="center" wrapText="1"/>
    </xf>
    <xf numFmtId="0" fontId="4" fillId="2" borderId="1" xfId="0" applyNumberFormat="1" applyFont="1" applyFill="1" applyBorder="1" applyAlignment="1">
      <alignment horizontal="center" vertical="center"/>
    </xf>
    <xf numFmtId="0" fontId="4" fillId="2" borderId="1" xfId="0" applyNumberFormat="1" applyFont="1" applyFill="1" applyBorder="1" applyAlignment="1">
      <alignment vertical="center" wrapText="1"/>
    </xf>
    <xf numFmtId="0" fontId="16" fillId="0" borderId="1" xfId="0" applyFont="1" applyFill="1" applyBorder="1" applyAlignment="1">
      <alignment horizontal="justify" vertical="center" wrapText="1"/>
    </xf>
    <xf numFmtId="0" fontId="4" fillId="0" borderId="6"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4" xfId="0" applyFont="1" applyFill="1" applyBorder="1" applyAlignment="1">
      <alignment horizontal="left" vertical="center" wrapText="1"/>
    </xf>
    <xf numFmtId="0" fontId="0" fillId="0" borderId="1" xfId="0" applyFont="1" applyFill="1" applyBorder="1" applyAlignment="1">
      <alignment horizontal="center" vertical="center"/>
    </xf>
    <xf numFmtId="0" fontId="0" fillId="0" borderId="1" xfId="0" applyFont="1" applyFill="1" applyBorder="1">
      <alignment vertical="center"/>
    </xf>
    <xf numFmtId="0" fontId="0" fillId="0" borderId="1" xfId="0" applyFont="1" applyFill="1" applyBorder="1" applyAlignment="1">
      <alignment vertical="center" wrapText="1"/>
    </xf>
    <xf numFmtId="0" fontId="0" fillId="0" borderId="1" xfId="0" applyFont="1" applyFill="1" applyBorder="1" applyAlignment="1">
      <alignment horizontal="center" vertical="center" wrapText="1"/>
    </xf>
    <xf numFmtId="0" fontId="4" fillId="0" borderId="1" xfId="0" applyFont="1" applyFill="1" applyBorder="1" applyAlignment="1">
      <alignment horizontal="center" vertical="top" wrapText="1"/>
    </xf>
    <xf numFmtId="0" fontId="4" fillId="0" borderId="0" xfId="0" applyFont="1" applyFill="1" applyBorder="1">
      <alignment vertical="center"/>
    </xf>
    <xf numFmtId="0" fontId="6" fillId="0" borderId="1" xfId="0" applyFont="1" applyFill="1" applyBorder="1" applyAlignment="1">
      <alignment horizontal="center" vertical="center" wrapText="1"/>
    </xf>
    <xf numFmtId="0" fontId="17" fillId="0" borderId="5"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4" fillId="0" borderId="6" xfId="0" applyFont="1" applyFill="1" applyBorder="1" applyAlignment="1">
      <alignment vertical="center" wrapText="1"/>
    </xf>
    <xf numFmtId="0" fontId="4" fillId="0" borderId="5" xfId="0" applyFont="1" applyFill="1" applyBorder="1" applyAlignment="1">
      <alignment vertical="center" wrapText="1"/>
    </xf>
    <xf numFmtId="0" fontId="4" fillId="0" borderId="4" xfId="0" applyFont="1" applyFill="1" applyBorder="1" applyAlignment="1">
      <alignment vertical="center" wrapText="1"/>
    </xf>
    <xf numFmtId="0" fontId="4" fillId="2" borderId="6"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0" borderId="5" xfId="0" applyFont="1" applyFill="1" applyBorder="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4" fillId="0" borderId="0" xfId="0" applyFont="1" applyFill="1" applyAlignment="1">
      <alignment horizontal="justify" vertical="center" wrapText="1"/>
    </xf>
    <xf numFmtId="0" fontId="4" fillId="0" borderId="0" xfId="0" applyNumberFormat="1" applyFont="1" applyFill="1" applyBorder="1" applyAlignment="1">
      <alignment horizontal="left" vertical="center" wrapText="1"/>
    </xf>
    <xf numFmtId="0" fontId="4" fillId="0" borderId="0" xfId="0" applyFont="1" applyFill="1" applyAlignment="1">
      <alignment vertical="center" wrapText="1"/>
    </xf>
    <xf numFmtId="0" fontId="4" fillId="2" borderId="1" xfId="0" applyFont="1" applyFill="1" applyBorder="1" applyAlignment="1">
      <alignment horizontal="justify" vertical="center" wrapText="1"/>
    </xf>
    <xf numFmtId="0" fontId="4" fillId="2" borderId="1" xfId="0" applyFont="1" applyFill="1" applyBorder="1" applyAlignment="1">
      <alignment vertical="center" wrapText="1"/>
    </xf>
    <xf numFmtId="0" fontId="4" fillId="0" borderId="6" xfId="0" applyFont="1" applyFill="1" applyBorder="1" applyAlignment="1">
      <alignment horizontal="justify" vertical="center" wrapText="1"/>
    </xf>
    <xf numFmtId="0" fontId="4" fillId="0" borderId="5" xfId="0" applyFont="1" applyFill="1" applyBorder="1" applyAlignment="1">
      <alignment horizontal="justify" vertical="center" wrapText="1"/>
    </xf>
    <xf numFmtId="0" fontId="18" fillId="0" borderId="1" xfId="0" applyFont="1" applyBorder="1" applyAlignment="1">
      <alignment horizontal="center" vertical="center"/>
    </xf>
    <xf numFmtId="0" fontId="18" fillId="0" borderId="1" xfId="0" applyFont="1" applyFill="1" applyBorder="1" applyAlignment="1">
      <alignment horizontal="center" vertical="center"/>
    </xf>
    <xf numFmtId="0" fontId="18" fillId="0" borderId="1" xfId="0" applyFont="1" applyFill="1" applyBorder="1" applyAlignment="1">
      <alignment horizontal="center" vertical="center" wrapText="1"/>
    </xf>
    <xf numFmtId="0" fontId="4" fillId="0" borderId="6" xfId="0" applyFont="1" applyFill="1" applyBorder="1" applyAlignment="1">
      <alignment horizontal="center" vertical="center"/>
    </xf>
    <xf numFmtId="0" fontId="0" fillId="0" borderId="5"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0" xfId="0" applyFont="1" applyFill="1" applyAlignment="1">
      <alignment horizontal="center" vertical="center"/>
    </xf>
    <xf numFmtId="0" fontId="4" fillId="2" borderId="1" xfId="0" applyFont="1" applyFill="1" applyBorder="1" applyAlignment="1">
      <alignment horizontal="left" vertical="center" wrapText="1"/>
    </xf>
    <xf numFmtId="0" fontId="4" fillId="2" borderId="9" xfId="0" applyFont="1" applyFill="1" applyBorder="1" applyAlignment="1">
      <alignment horizontal="justify" vertical="center" wrapText="1"/>
    </xf>
    <xf numFmtId="0" fontId="4" fillId="2" borderId="10" xfId="0" applyFont="1" applyFill="1" applyBorder="1" applyAlignment="1">
      <alignment horizontal="center" vertical="center" wrapText="1"/>
    </xf>
    <xf numFmtId="0" fontId="4" fillId="2" borderId="4"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10"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1" xfId="0" applyFont="1" applyFill="1" applyBorder="1" applyAlignment="1">
      <alignment horizontal="left" vertical="center"/>
    </xf>
    <xf numFmtId="0" fontId="4" fillId="0" borderId="4" xfId="0" applyFont="1" applyFill="1" applyBorder="1">
      <alignment vertical="center"/>
    </xf>
    <xf numFmtId="0" fontId="4" fillId="0" borderId="1" xfId="0" applyFont="1" applyFill="1" applyBorder="1">
      <alignment vertical="center"/>
    </xf>
    <xf numFmtId="0" fontId="4" fillId="0" borderId="0"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vertical="center" wrapText="1"/>
    </xf>
    <xf numFmtId="0" fontId="7" fillId="0" borderId="1" xfId="0" applyFont="1" applyFill="1" applyBorder="1">
      <alignment vertical="center"/>
    </xf>
    <xf numFmtId="0" fontId="7" fillId="0" borderId="6"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6" xfId="0" applyFont="1" applyFill="1" applyBorder="1" applyAlignment="1">
      <alignment horizontal="justify" vertical="center" wrapText="1"/>
    </xf>
    <xf numFmtId="0" fontId="7" fillId="0" borderId="5" xfId="0" applyFont="1" applyFill="1" applyBorder="1" applyAlignment="1">
      <alignment horizontal="justify" vertical="center" wrapText="1"/>
    </xf>
    <xf numFmtId="0" fontId="7" fillId="0" borderId="4" xfId="0" applyFont="1" applyFill="1" applyBorder="1" applyAlignment="1">
      <alignment horizontal="justify" vertical="center" wrapText="1"/>
    </xf>
    <xf numFmtId="0" fontId="4" fillId="0" borderId="6" xfId="0" applyFont="1" applyFill="1" applyBorder="1" applyAlignment="1" applyProtection="1">
      <alignment horizontal="center" vertical="center" wrapText="1"/>
      <protection locked="0"/>
    </xf>
    <xf numFmtId="0" fontId="4" fillId="0" borderId="6" xfId="0" applyFont="1" applyFill="1" applyBorder="1" applyAlignment="1" applyProtection="1">
      <alignment horizontal="left" vertical="center" wrapText="1"/>
      <protection locked="0"/>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0" borderId="5" xfId="0" applyFont="1" applyFill="1" applyBorder="1" applyAlignment="1" applyProtection="1">
      <alignment horizontal="center" vertical="center" wrapText="1"/>
      <protection locked="0"/>
    </xf>
    <xf numFmtId="0" fontId="4" fillId="0" borderId="5" xfId="0" applyFont="1" applyFill="1" applyBorder="1" applyAlignment="1" applyProtection="1">
      <alignment horizontal="left" vertical="center" wrapText="1"/>
      <protection locked="0"/>
    </xf>
    <xf numFmtId="0" fontId="4" fillId="0" borderId="4" xfId="0" applyFont="1" applyFill="1" applyBorder="1" applyAlignment="1" applyProtection="1">
      <alignment horizontal="center" vertical="center" wrapText="1"/>
      <protection locked="0"/>
    </xf>
    <xf numFmtId="0" fontId="4" fillId="0" borderId="4" xfId="0" applyFont="1" applyFill="1" applyBorder="1" applyAlignment="1" applyProtection="1">
      <alignment horizontal="left" vertical="center" wrapText="1"/>
      <protection locked="0"/>
    </xf>
    <xf numFmtId="0" fontId="4" fillId="0" borderId="11" xfId="0" applyFont="1" applyFill="1" applyBorder="1" applyAlignment="1" applyProtection="1">
      <alignment horizontal="center" vertical="center" wrapText="1"/>
      <protection locked="0"/>
    </xf>
    <xf numFmtId="0" fontId="4" fillId="0" borderId="12" xfId="0" applyFont="1" applyFill="1" applyBorder="1" applyAlignment="1" applyProtection="1">
      <alignment horizontal="center" vertical="center" wrapText="1"/>
      <protection locked="0"/>
    </xf>
    <xf numFmtId="0" fontId="4" fillId="0" borderId="13" xfId="0" applyFont="1" applyFill="1" applyBorder="1" applyAlignment="1" applyProtection="1">
      <alignment horizontal="center" vertical="center" wrapText="1"/>
      <protection locked="0"/>
    </xf>
    <xf numFmtId="0" fontId="4" fillId="0" borderId="14" xfId="0" applyFont="1" applyFill="1" applyBorder="1" applyAlignment="1" applyProtection="1">
      <alignment horizontal="center" vertical="center" wrapText="1"/>
      <protection locked="0"/>
    </xf>
    <xf numFmtId="0" fontId="4" fillId="0" borderId="0" xfId="0" applyFont="1" applyFill="1" applyBorder="1" applyAlignment="1" applyProtection="1">
      <alignment horizontal="center" vertical="center" wrapText="1"/>
      <protection locked="0"/>
    </xf>
    <xf numFmtId="0" fontId="4" fillId="0" borderId="15" xfId="0" applyFont="1" applyFill="1" applyBorder="1" applyAlignment="1" applyProtection="1">
      <alignment horizontal="center" vertical="center" wrapText="1"/>
      <protection locked="0"/>
    </xf>
    <xf numFmtId="0" fontId="4" fillId="0" borderId="16" xfId="0" applyFont="1" applyFill="1" applyBorder="1" applyAlignment="1" applyProtection="1">
      <alignment horizontal="center" vertical="center" wrapText="1"/>
      <protection locked="0"/>
    </xf>
    <xf numFmtId="0" fontId="4" fillId="0" borderId="3" xfId="0" applyFont="1" applyFill="1" applyBorder="1" applyAlignment="1" applyProtection="1">
      <alignment horizontal="center" vertical="center" wrapText="1"/>
      <protection locked="0"/>
    </xf>
    <xf numFmtId="0" fontId="4" fillId="0" borderId="17" xfId="0" applyFont="1" applyFill="1" applyBorder="1" applyAlignment="1" applyProtection="1">
      <alignment horizontal="center" vertical="center" wrapText="1"/>
      <protection locked="0"/>
    </xf>
    <xf numFmtId="0" fontId="16" fillId="0" borderId="1" xfId="0" applyFont="1" applyFill="1" applyBorder="1" applyAlignment="1" applyProtection="1">
      <alignment horizontal="left" vertical="center" wrapText="1"/>
      <protection locked="0"/>
    </xf>
    <xf numFmtId="0" fontId="4" fillId="0" borderId="1" xfId="0" applyFont="1" applyBorder="1" applyAlignment="1">
      <alignment horizontal="center" vertical="center"/>
    </xf>
    <xf numFmtId="0" fontId="4" fillId="0" borderId="1" xfId="0" applyNumberFormat="1" applyFont="1" applyFill="1" applyBorder="1" applyAlignment="1" quotePrefix="1">
      <alignment horizontal="justify"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许可裁量权基准" xfId="49"/>
    <cellStyle name="常规 17" xfId="50"/>
  </cellStyles>
  <dxfs count="1">
    <dxf>
      <fill>
        <patternFill patternType="solid">
          <bgColor rgb="FFFF9900"/>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5.xml.rels><?xml version="1.0" encoding="UTF-8" standalone="yes"?>
<Relationships xmlns="http://schemas.openxmlformats.org/package/2006/relationships"><Relationship Id="rId1" Type="http://schemas.openxmlformats.org/officeDocument/2006/relationships/hyperlink" Target="javascrip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296"/>
  <sheetViews>
    <sheetView tabSelected="1" topLeftCell="A26" workbookViewId="0">
      <selection activeCell="E30" sqref="E30"/>
    </sheetView>
  </sheetViews>
  <sheetFormatPr defaultColWidth="7" defaultRowHeight="15"/>
  <cols>
    <col min="1" max="1" width="8.06666666666667" style="4" customWidth="1"/>
    <col min="2" max="2" width="16.375" style="75" customWidth="1"/>
    <col min="3" max="3" width="56.25" style="21" customWidth="1"/>
    <col min="4" max="4" width="12.0666666666667" style="21" customWidth="1"/>
    <col min="5" max="5" width="26.4416666666667" style="4" customWidth="1"/>
    <col min="6" max="6" width="46.6916666666667" style="4" customWidth="1"/>
    <col min="7" max="7" width="15.5666666666667" style="4" customWidth="1"/>
    <col min="8" max="8" width="7.75" style="21" customWidth="1"/>
    <col min="9" max="9" width="15.875" style="4" customWidth="1"/>
    <col min="10" max="10" width="12.125" style="1" customWidth="1"/>
    <col min="11" max="16384" width="7.875" style="1"/>
  </cols>
  <sheetData>
    <row r="1" ht="50" customHeight="1" spans="1:9">
      <c r="A1" s="7" t="s">
        <v>0</v>
      </c>
      <c r="B1" s="76"/>
      <c r="C1" s="27"/>
      <c r="D1" s="37"/>
      <c r="E1" s="8"/>
      <c r="F1" s="7"/>
      <c r="G1" s="7"/>
      <c r="H1" s="37"/>
      <c r="I1" s="7"/>
    </row>
    <row r="2" s="73" customFormat="1" ht="42" spans="1:9">
      <c r="A2" s="28" t="s">
        <v>1</v>
      </c>
      <c r="B2" s="28" t="s">
        <v>2</v>
      </c>
      <c r="C2" s="28" t="s">
        <v>3</v>
      </c>
      <c r="D2" s="28" t="s">
        <v>4</v>
      </c>
      <c r="E2" s="28" t="s">
        <v>5</v>
      </c>
      <c r="F2" s="28" t="s">
        <v>6</v>
      </c>
      <c r="G2" s="28" t="s">
        <v>7</v>
      </c>
      <c r="H2" s="28" t="s">
        <v>8</v>
      </c>
      <c r="I2" s="28" t="s">
        <v>9</v>
      </c>
    </row>
    <row r="3" ht="30" spans="1:9">
      <c r="A3" s="12">
        <v>1</v>
      </c>
      <c r="B3" s="20" t="s">
        <v>10</v>
      </c>
      <c r="C3" s="11" t="s">
        <v>11</v>
      </c>
      <c r="D3" s="12" t="s">
        <v>12</v>
      </c>
      <c r="E3" s="11" t="s">
        <v>13</v>
      </c>
      <c r="F3" s="11" t="s">
        <v>14</v>
      </c>
      <c r="G3" s="12" t="s">
        <v>15</v>
      </c>
      <c r="H3" s="12" t="s">
        <v>16</v>
      </c>
      <c r="I3" s="12" t="s">
        <v>17</v>
      </c>
    </row>
    <row r="4" ht="30" spans="1:9">
      <c r="A4" s="12"/>
      <c r="B4" s="20"/>
      <c r="C4" s="11"/>
      <c r="D4" s="12" t="s">
        <v>18</v>
      </c>
      <c r="E4" s="11" t="s">
        <v>19</v>
      </c>
      <c r="F4" s="11" t="s">
        <v>20</v>
      </c>
      <c r="G4" s="12"/>
      <c r="H4" s="12" t="s">
        <v>16</v>
      </c>
      <c r="I4" s="12"/>
    </row>
    <row r="5" ht="52" customHeight="1" spans="1:9">
      <c r="A5" s="12"/>
      <c r="B5" s="20"/>
      <c r="C5" s="11"/>
      <c r="D5" s="12" t="s">
        <v>21</v>
      </c>
      <c r="E5" s="11" t="s">
        <v>22</v>
      </c>
      <c r="F5" s="11" t="s">
        <v>23</v>
      </c>
      <c r="G5" s="12"/>
      <c r="H5" s="12" t="s">
        <v>16</v>
      </c>
      <c r="I5" s="12"/>
    </row>
    <row r="6" ht="64" customHeight="1" spans="1:9">
      <c r="A6" s="12"/>
      <c r="B6" s="20"/>
      <c r="C6" s="11"/>
      <c r="D6" s="12" t="s">
        <v>24</v>
      </c>
      <c r="E6" s="11" t="s">
        <v>25</v>
      </c>
      <c r="F6" s="11" t="s">
        <v>26</v>
      </c>
      <c r="G6" s="12"/>
      <c r="H6" s="12" t="s">
        <v>16</v>
      </c>
      <c r="I6" s="12"/>
    </row>
    <row r="7" ht="30" spans="1:9">
      <c r="A7" s="12">
        <v>2</v>
      </c>
      <c r="B7" s="20" t="s">
        <v>27</v>
      </c>
      <c r="C7" s="11" t="s">
        <v>28</v>
      </c>
      <c r="D7" s="12" t="s">
        <v>12</v>
      </c>
      <c r="E7" s="11" t="s">
        <v>29</v>
      </c>
      <c r="F7" s="11" t="s">
        <v>30</v>
      </c>
      <c r="G7" s="12"/>
      <c r="H7" s="12" t="s">
        <v>16</v>
      </c>
      <c r="I7" s="12" t="s">
        <v>17</v>
      </c>
    </row>
    <row r="8" ht="30" spans="1:9">
      <c r="A8" s="12"/>
      <c r="B8" s="20"/>
      <c r="C8" s="11"/>
      <c r="D8" s="12" t="s">
        <v>18</v>
      </c>
      <c r="E8" s="11" t="s">
        <v>31</v>
      </c>
      <c r="F8" s="11" t="s">
        <v>32</v>
      </c>
      <c r="G8" s="12"/>
      <c r="H8" s="12" t="s">
        <v>16</v>
      </c>
      <c r="I8" s="12"/>
    </row>
    <row r="9" ht="30" spans="1:9">
      <c r="A9" s="12"/>
      <c r="B9" s="20"/>
      <c r="C9" s="11"/>
      <c r="D9" s="12" t="s">
        <v>21</v>
      </c>
      <c r="E9" s="11" t="s">
        <v>33</v>
      </c>
      <c r="F9" s="11" t="s">
        <v>34</v>
      </c>
      <c r="G9" s="12"/>
      <c r="H9" s="12" t="s">
        <v>16</v>
      </c>
      <c r="I9" s="12"/>
    </row>
    <row r="10" ht="45" spans="1:9">
      <c r="A10" s="12"/>
      <c r="B10" s="20"/>
      <c r="C10" s="11"/>
      <c r="D10" s="12" t="s">
        <v>24</v>
      </c>
      <c r="E10" s="11" t="s">
        <v>35</v>
      </c>
      <c r="F10" s="11" t="s">
        <v>36</v>
      </c>
      <c r="G10" s="12"/>
      <c r="H10" s="12" t="s">
        <v>16</v>
      </c>
      <c r="I10" s="12"/>
    </row>
    <row r="11" ht="30" spans="1:9">
      <c r="A11" s="12">
        <v>3</v>
      </c>
      <c r="B11" s="20" t="s">
        <v>37</v>
      </c>
      <c r="C11" s="11" t="s">
        <v>38</v>
      </c>
      <c r="D11" s="12" t="s">
        <v>12</v>
      </c>
      <c r="E11" s="11" t="s">
        <v>39</v>
      </c>
      <c r="F11" s="11" t="s">
        <v>40</v>
      </c>
      <c r="G11" s="12" t="s">
        <v>41</v>
      </c>
      <c r="H11" s="12" t="s">
        <v>16</v>
      </c>
      <c r="I11" s="12" t="s">
        <v>42</v>
      </c>
    </row>
    <row r="12" ht="46.5" spans="1:9">
      <c r="A12" s="12"/>
      <c r="B12" s="20"/>
      <c r="C12" s="11"/>
      <c r="D12" s="12" t="s">
        <v>18</v>
      </c>
      <c r="E12" s="11" t="s">
        <v>43</v>
      </c>
      <c r="F12" s="11" t="s">
        <v>44</v>
      </c>
      <c r="G12" s="12"/>
      <c r="H12" s="12" t="s">
        <v>16</v>
      </c>
      <c r="I12" s="12"/>
    </row>
    <row r="13" ht="46.5" spans="1:9">
      <c r="A13" s="12"/>
      <c r="B13" s="20"/>
      <c r="C13" s="11"/>
      <c r="D13" s="12" t="s">
        <v>21</v>
      </c>
      <c r="E13" s="11" t="s">
        <v>45</v>
      </c>
      <c r="F13" s="11" t="s">
        <v>46</v>
      </c>
      <c r="G13" s="12"/>
      <c r="H13" s="12" t="s">
        <v>16</v>
      </c>
      <c r="I13" s="12"/>
    </row>
    <row r="14" ht="45" spans="1:9">
      <c r="A14" s="12"/>
      <c r="B14" s="20"/>
      <c r="C14" s="11"/>
      <c r="D14" s="12" t="s">
        <v>24</v>
      </c>
      <c r="E14" s="11" t="s">
        <v>47</v>
      </c>
      <c r="F14" s="11" t="s">
        <v>48</v>
      </c>
      <c r="G14" s="12"/>
      <c r="H14" s="12" t="s">
        <v>16</v>
      </c>
      <c r="I14" s="12"/>
    </row>
    <row r="15" ht="30" spans="1:9">
      <c r="A15" s="12">
        <v>4</v>
      </c>
      <c r="B15" s="20" t="s">
        <v>49</v>
      </c>
      <c r="C15" s="11" t="s">
        <v>50</v>
      </c>
      <c r="D15" s="12" t="s">
        <v>12</v>
      </c>
      <c r="E15" s="11" t="s">
        <v>51</v>
      </c>
      <c r="F15" s="11" t="s">
        <v>52</v>
      </c>
      <c r="G15" s="12" t="s">
        <v>53</v>
      </c>
      <c r="H15" s="12" t="s">
        <v>16</v>
      </c>
      <c r="I15" s="12" t="s">
        <v>42</v>
      </c>
    </row>
    <row r="16" ht="31.5" spans="1:9">
      <c r="A16" s="12"/>
      <c r="B16" s="20"/>
      <c r="C16" s="11"/>
      <c r="D16" s="12" t="s">
        <v>18</v>
      </c>
      <c r="E16" s="11" t="s">
        <v>54</v>
      </c>
      <c r="F16" s="11" t="s">
        <v>55</v>
      </c>
      <c r="G16" s="12"/>
      <c r="H16" s="12" t="s">
        <v>16</v>
      </c>
      <c r="I16" s="12"/>
    </row>
    <row r="17" ht="31.5" spans="1:10">
      <c r="A17" s="12"/>
      <c r="B17" s="20"/>
      <c r="C17" s="11"/>
      <c r="D17" s="12" t="s">
        <v>21</v>
      </c>
      <c r="E17" s="53" t="s">
        <v>56</v>
      </c>
      <c r="F17" s="11" t="s">
        <v>57</v>
      </c>
      <c r="G17" s="12"/>
      <c r="H17" s="12" t="s">
        <v>16</v>
      </c>
      <c r="I17" s="12"/>
    </row>
    <row r="18" ht="30" spans="1:10">
      <c r="A18" s="12"/>
      <c r="B18" s="20"/>
      <c r="C18" s="11"/>
      <c r="D18" s="12" t="s">
        <v>24</v>
      </c>
      <c r="E18" s="53" t="s">
        <v>58</v>
      </c>
      <c r="F18" s="11" t="s">
        <v>59</v>
      </c>
      <c r="G18" s="12"/>
      <c r="H18" s="12" t="s">
        <v>16</v>
      </c>
      <c r="I18" s="12"/>
    </row>
    <row r="19" ht="30" spans="1:10">
      <c r="A19" s="12">
        <v>5</v>
      </c>
      <c r="B19" s="20" t="s">
        <v>60</v>
      </c>
      <c r="C19" s="11" t="s">
        <v>61</v>
      </c>
      <c r="D19" s="12" t="s">
        <v>12</v>
      </c>
      <c r="E19" s="11" t="s">
        <v>62</v>
      </c>
      <c r="F19" s="11" t="s">
        <v>63</v>
      </c>
      <c r="G19" s="12"/>
      <c r="H19" s="12" t="s">
        <v>16</v>
      </c>
      <c r="I19" s="12" t="s">
        <v>42</v>
      </c>
    </row>
    <row r="20" ht="30" spans="1:10">
      <c r="A20" s="12"/>
      <c r="B20" s="20"/>
      <c r="C20" s="11"/>
      <c r="D20" s="12" t="s">
        <v>18</v>
      </c>
      <c r="E20" s="11" t="s">
        <v>64</v>
      </c>
      <c r="F20" s="11" t="s">
        <v>65</v>
      </c>
      <c r="G20" s="12"/>
      <c r="H20" s="12" t="s">
        <v>16</v>
      </c>
      <c r="I20" s="12"/>
    </row>
    <row r="21" ht="30" spans="1:10">
      <c r="A21" s="12"/>
      <c r="B21" s="20"/>
      <c r="C21" s="11"/>
      <c r="D21" s="12" t="s">
        <v>21</v>
      </c>
      <c r="E21" s="11" t="s">
        <v>66</v>
      </c>
      <c r="F21" s="11" t="s">
        <v>67</v>
      </c>
      <c r="G21" s="12"/>
      <c r="H21" s="12" t="s">
        <v>16</v>
      </c>
      <c r="I21" s="12"/>
    </row>
    <row r="22" ht="30" spans="1:10">
      <c r="A22" s="12"/>
      <c r="B22" s="20"/>
      <c r="C22" s="11"/>
      <c r="D22" s="12" t="s">
        <v>24</v>
      </c>
      <c r="E22" s="11" t="s">
        <v>68</v>
      </c>
      <c r="F22" s="11" t="s">
        <v>69</v>
      </c>
      <c r="G22" s="12"/>
      <c r="H22" s="12" t="s">
        <v>16</v>
      </c>
      <c r="I22" s="12"/>
    </row>
    <row r="23" spans="1:10">
      <c r="C23" s="22"/>
      <c r="E23" s="5"/>
      <c r="F23" s="1"/>
    </row>
    <row r="24" ht="29" spans="1:10">
      <c r="A24" s="77" t="s">
        <v>70</v>
      </c>
      <c r="B24" s="78"/>
      <c r="C24" s="79"/>
      <c r="D24" s="79"/>
      <c r="E24" s="77"/>
      <c r="F24" s="77"/>
      <c r="G24" s="77"/>
      <c r="H24" s="79"/>
      <c r="I24" s="77"/>
      <c r="J24" s="80"/>
    </row>
    <row r="25" ht="42" spans="1:10">
      <c r="A25" s="28" t="s">
        <v>1</v>
      </c>
      <c r="B25" s="81" t="s">
        <v>2</v>
      </c>
      <c r="C25" s="28" t="s">
        <v>3</v>
      </c>
      <c r="D25" s="28" t="s">
        <v>4</v>
      </c>
      <c r="E25" s="28" t="s">
        <v>5</v>
      </c>
      <c r="F25" s="28" t="s">
        <v>6</v>
      </c>
      <c r="G25" s="28" t="s">
        <v>71</v>
      </c>
      <c r="H25" s="28" t="s">
        <v>8</v>
      </c>
      <c r="I25" s="28" t="s">
        <v>9</v>
      </c>
      <c r="J25" s="73"/>
    </row>
    <row r="26" ht="45" spans="1:10">
      <c r="A26" s="12">
        <v>1</v>
      </c>
      <c r="B26" s="20" t="s">
        <v>72</v>
      </c>
      <c r="C26" s="11" t="s">
        <v>73</v>
      </c>
      <c r="D26" s="12" t="s">
        <v>12</v>
      </c>
      <c r="E26" s="11" t="s">
        <v>74</v>
      </c>
      <c r="F26" s="11" t="s">
        <v>75</v>
      </c>
      <c r="G26" s="12" t="s">
        <v>41</v>
      </c>
      <c r="H26" s="12" t="s">
        <v>16</v>
      </c>
      <c r="I26" s="12" t="s">
        <v>42</v>
      </c>
    </row>
    <row r="27" ht="45" spans="1:10">
      <c r="A27" s="12"/>
      <c r="B27" s="20"/>
      <c r="C27" s="11"/>
      <c r="D27" s="12" t="s">
        <v>18</v>
      </c>
      <c r="E27" s="11" t="s">
        <v>76</v>
      </c>
      <c r="F27" s="11" t="s">
        <v>77</v>
      </c>
      <c r="G27" s="12"/>
      <c r="H27" s="12" t="s">
        <v>78</v>
      </c>
      <c r="I27" s="12"/>
    </row>
    <row r="28" ht="45" spans="1:10">
      <c r="A28" s="12"/>
      <c r="B28" s="20"/>
      <c r="C28" s="11"/>
      <c r="D28" s="12" t="s">
        <v>21</v>
      </c>
      <c r="E28" s="11" t="s">
        <v>79</v>
      </c>
      <c r="F28" s="11" t="s">
        <v>80</v>
      </c>
      <c r="G28" s="12"/>
      <c r="H28" s="12" t="s">
        <v>78</v>
      </c>
      <c r="I28" s="12"/>
    </row>
    <row r="29" ht="60" spans="1:10">
      <c r="A29" s="12"/>
      <c r="B29" s="20"/>
      <c r="C29" s="11"/>
      <c r="D29" s="12" t="s">
        <v>24</v>
      </c>
      <c r="E29" s="11" t="s">
        <v>81</v>
      </c>
      <c r="F29" s="11" t="s">
        <v>82</v>
      </c>
      <c r="G29" s="12"/>
      <c r="H29" s="12" t="s">
        <v>78</v>
      </c>
      <c r="I29" s="12"/>
    </row>
    <row r="30" ht="53" customHeight="1" spans="1:10">
      <c r="A30" s="12">
        <v>2</v>
      </c>
      <c r="B30" s="20" t="s">
        <v>83</v>
      </c>
      <c r="C30" s="11" t="s">
        <v>84</v>
      </c>
      <c r="D30" s="12" t="s">
        <v>12</v>
      </c>
      <c r="E30" s="11" t="s">
        <v>85</v>
      </c>
      <c r="F30" s="11" t="s">
        <v>86</v>
      </c>
      <c r="G30" s="12" t="s">
        <v>87</v>
      </c>
      <c r="H30" s="12" t="s">
        <v>16</v>
      </c>
      <c r="I30" s="12" t="s">
        <v>42</v>
      </c>
    </row>
    <row r="31" ht="42" customHeight="1" spans="1:10">
      <c r="A31" s="12"/>
      <c r="B31" s="20"/>
      <c r="C31" s="11"/>
      <c r="D31" s="12" t="s">
        <v>18</v>
      </c>
      <c r="E31" s="11" t="s">
        <v>88</v>
      </c>
      <c r="F31" s="11" t="s">
        <v>89</v>
      </c>
      <c r="G31" s="12"/>
      <c r="H31" s="12" t="s">
        <v>78</v>
      </c>
      <c r="I31" s="12"/>
    </row>
    <row r="32" ht="45" customHeight="1" spans="1:10">
      <c r="A32" s="12"/>
      <c r="B32" s="20"/>
      <c r="C32" s="11"/>
      <c r="D32" s="12" t="s">
        <v>21</v>
      </c>
      <c r="E32" s="11" t="s">
        <v>90</v>
      </c>
      <c r="F32" s="11" t="s">
        <v>91</v>
      </c>
      <c r="G32" s="12"/>
      <c r="H32" s="12" t="s">
        <v>78</v>
      </c>
      <c r="I32" s="12"/>
    </row>
    <row r="33" ht="43" customHeight="1" spans="1:9">
      <c r="A33" s="12"/>
      <c r="B33" s="20"/>
      <c r="C33" s="11"/>
      <c r="D33" s="12" t="s">
        <v>24</v>
      </c>
      <c r="E33" s="11" t="s">
        <v>92</v>
      </c>
      <c r="F33" s="11" t="s">
        <v>93</v>
      </c>
      <c r="G33" s="12"/>
      <c r="H33" s="12" t="s">
        <v>78</v>
      </c>
      <c r="I33" s="12"/>
    </row>
    <row r="34" ht="48" customHeight="1" spans="1:9">
      <c r="A34" s="12">
        <v>3</v>
      </c>
      <c r="B34" s="20" t="s">
        <v>94</v>
      </c>
      <c r="C34" s="11" t="s">
        <v>95</v>
      </c>
      <c r="D34" s="12" t="s">
        <v>12</v>
      </c>
      <c r="E34" s="11" t="s">
        <v>85</v>
      </c>
      <c r="F34" s="11" t="s">
        <v>86</v>
      </c>
      <c r="G34" s="12" t="s">
        <v>96</v>
      </c>
      <c r="H34" s="12" t="s">
        <v>16</v>
      </c>
      <c r="I34" s="12" t="s">
        <v>42</v>
      </c>
    </row>
    <row r="35" ht="53" customHeight="1" spans="1:9">
      <c r="A35" s="12"/>
      <c r="B35" s="20"/>
      <c r="C35" s="11"/>
      <c r="D35" s="12" t="s">
        <v>18</v>
      </c>
      <c r="E35" s="11" t="s">
        <v>88</v>
      </c>
      <c r="F35" s="11" t="s">
        <v>89</v>
      </c>
      <c r="G35" s="12"/>
      <c r="H35" s="12" t="s">
        <v>78</v>
      </c>
      <c r="I35" s="12"/>
    </row>
    <row r="36" ht="49" customHeight="1" spans="1:9">
      <c r="A36" s="12"/>
      <c r="B36" s="20"/>
      <c r="C36" s="11"/>
      <c r="D36" s="12" t="s">
        <v>21</v>
      </c>
      <c r="E36" s="11" t="s">
        <v>90</v>
      </c>
      <c r="F36" s="11" t="s">
        <v>91</v>
      </c>
      <c r="G36" s="12"/>
      <c r="H36" s="12" t="s">
        <v>78</v>
      </c>
      <c r="I36" s="12"/>
    </row>
    <row r="37" ht="56" customHeight="1" spans="1:9">
      <c r="A37" s="12"/>
      <c r="B37" s="20"/>
      <c r="C37" s="11"/>
      <c r="D37" s="12" t="s">
        <v>24</v>
      </c>
      <c r="E37" s="11" t="s">
        <v>92</v>
      </c>
      <c r="F37" s="11" t="s">
        <v>93</v>
      </c>
      <c r="G37" s="12"/>
      <c r="H37" s="12" t="s">
        <v>78</v>
      </c>
      <c r="I37" s="12"/>
    </row>
    <row r="38" ht="30" spans="1:9">
      <c r="A38" s="12">
        <v>4</v>
      </c>
      <c r="B38" s="20" t="s">
        <v>97</v>
      </c>
      <c r="C38" s="11" t="s">
        <v>98</v>
      </c>
      <c r="D38" s="12" t="s">
        <v>12</v>
      </c>
      <c r="E38" s="11" t="s">
        <v>99</v>
      </c>
      <c r="F38" s="11" t="s">
        <v>100</v>
      </c>
      <c r="G38" s="12"/>
      <c r="H38" s="12" t="s">
        <v>78</v>
      </c>
      <c r="I38" s="12" t="s">
        <v>42</v>
      </c>
    </row>
    <row r="39" ht="45" spans="1:9">
      <c r="A39" s="12"/>
      <c r="B39" s="20"/>
      <c r="C39" s="11"/>
      <c r="D39" s="12" t="s">
        <v>18</v>
      </c>
      <c r="E39" s="11" t="s">
        <v>101</v>
      </c>
      <c r="F39" s="11" t="s">
        <v>102</v>
      </c>
      <c r="G39" s="12"/>
      <c r="H39" s="12" t="s">
        <v>78</v>
      </c>
      <c r="I39" s="12"/>
    </row>
    <row r="40" ht="45" spans="1:9">
      <c r="A40" s="12"/>
      <c r="B40" s="20"/>
      <c r="C40" s="11"/>
      <c r="D40" s="12" t="s">
        <v>21</v>
      </c>
      <c r="E40" s="11" t="s">
        <v>103</v>
      </c>
      <c r="F40" s="11" t="s">
        <v>104</v>
      </c>
      <c r="G40" s="12"/>
      <c r="H40" s="12" t="s">
        <v>78</v>
      </c>
      <c r="I40" s="12"/>
    </row>
    <row r="41" ht="105" spans="1:9">
      <c r="A41" s="12"/>
      <c r="B41" s="20"/>
      <c r="C41" s="11"/>
      <c r="D41" s="12" t="s">
        <v>24</v>
      </c>
      <c r="E41" s="11" t="s">
        <v>105</v>
      </c>
      <c r="F41" s="11" t="s">
        <v>106</v>
      </c>
      <c r="G41" s="12"/>
      <c r="H41" s="12" t="s">
        <v>78</v>
      </c>
      <c r="I41" s="12"/>
    </row>
    <row r="42" ht="44" customHeight="1" spans="1:9">
      <c r="A42" s="12">
        <v>5</v>
      </c>
      <c r="B42" s="20" t="s">
        <v>107</v>
      </c>
      <c r="C42" s="11" t="s">
        <v>108</v>
      </c>
      <c r="D42" s="12" t="s">
        <v>12</v>
      </c>
      <c r="E42" s="11" t="s">
        <v>99</v>
      </c>
      <c r="F42" s="11" t="s">
        <v>109</v>
      </c>
      <c r="G42" s="12"/>
      <c r="H42" s="12" t="s">
        <v>16</v>
      </c>
      <c r="I42" s="12" t="s">
        <v>42</v>
      </c>
    </row>
    <row r="43" ht="60" customHeight="1" spans="1:9">
      <c r="A43" s="12"/>
      <c r="B43" s="20"/>
      <c r="C43" s="11"/>
      <c r="D43" s="12" t="s">
        <v>18</v>
      </c>
      <c r="E43" s="11" t="s">
        <v>101</v>
      </c>
      <c r="F43" s="11" t="s">
        <v>110</v>
      </c>
      <c r="G43" s="12"/>
      <c r="H43" s="12" t="s">
        <v>78</v>
      </c>
      <c r="I43" s="12"/>
    </row>
    <row r="44" ht="58" customHeight="1" spans="1:9">
      <c r="A44" s="12"/>
      <c r="B44" s="20"/>
      <c r="C44" s="11"/>
      <c r="D44" s="12" t="s">
        <v>21</v>
      </c>
      <c r="E44" s="11" t="s">
        <v>103</v>
      </c>
      <c r="F44" s="11" t="s">
        <v>111</v>
      </c>
      <c r="G44" s="12"/>
      <c r="H44" s="12" t="s">
        <v>78</v>
      </c>
      <c r="I44" s="12"/>
    </row>
    <row r="45" ht="87" customHeight="1" spans="1:9">
      <c r="A45" s="12"/>
      <c r="B45" s="20"/>
      <c r="C45" s="11"/>
      <c r="D45" s="12" t="s">
        <v>24</v>
      </c>
      <c r="E45" s="11" t="s">
        <v>105</v>
      </c>
      <c r="F45" s="11" t="s">
        <v>112</v>
      </c>
      <c r="G45" s="12"/>
      <c r="H45" s="12" t="s">
        <v>78</v>
      </c>
      <c r="I45" s="12"/>
    </row>
    <row r="46" ht="75" spans="1:9">
      <c r="A46" s="12">
        <v>6</v>
      </c>
      <c r="B46" s="20" t="s">
        <v>113</v>
      </c>
      <c r="C46" s="11" t="s">
        <v>114</v>
      </c>
      <c r="D46" s="12" t="s">
        <v>12</v>
      </c>
      <c r="E46" s="11" t="s">
        <v>115</v>
      </c>
      <c r="F46" s="11" t="s">
        <v>116</v>
      </c>
      <c r="G46" s="12" t="s">
        <v>41</v>
      </c>
      <c r="H46" s="12" t="s">
        <v>16</v>
      </c>
      <c r="I46" s="12" t="s">
        <v>42</v>
      </c>
    </row>
    <row r="47" ht="75" spans="1:9">
      <c r="A47" s="12"/>
      <c r="B47" s="20"/>
      <c r="C47" s="11"/>
      <c r="D47" s="12" t="s">
        <v>18</v>
      </c>
      <c r="E47" s="11" t="s">
        <v>117</v>
      </c>
      <c r="F47" s="11" t="s">
        <v>118</v>
      </c>
      <c r="G47" s="12"/>
      <c r="H47" s="12" t="s">
        <v>78</v>
      </c>
      <c r="I47" s="12"/>
    </row>
    <row r="48" ht="75" spans="1:9">
      <c r="A48" s="12"/>
      <c r="B48" s="20"/>
      <c r="C48" s="11"/>
      <c r="D48" s="12" t="s">
        <v>21</v>
      </c>
      <c r="E48" s="11" t="s">
        <v>101</v>
      </c>
      <c r="F48" s="11" t="s">
        <v>119</v>
      </c>
      <c r="G48" s="12"/>
      <c r="H48" s="12" t="s">
        <v>78</v>
      </c>
      <c r="I48" s="12"/>
    </row>
    <row r="49" ht="75" spans="1:9">
      <c r="A49" s="12"/>
      <c r="B49" s="20"/>
      <c r="C49" s="11"/>
      <c r="D49" s="12" t="s">
        <v>24</v>
      </c>
      <c r="E49" s="11" t="s">
        <v>120</v>
      </c>
      <c r="F49" s="11" t="s">
        <v>121</v>
      </c>
      <c r="G49" s="12"/>
      <c r="H49" s="12" t="s">
        <v>78</v>
      </c>
      <c r="I49" s="12"/>
    </row>
    <row r="50" ht="93" customHeight="1" spans="1:9">
      <c r="A50" s="12">
        <v>7</v>
      </c>
      <c r="B50" s="20" t="s">
        <v>122</v>
      </c>
      <c r="C50" s="11" t="s">
        <v>123</v>
      </c>
      <c r="D50" s="12" t="s">
        <v>12</v>
      </c>
      <c r="E50" s="20" t="s">
        <v>124</v>
      </c>
      <c r="F50" s="20" t="s">
        <v>125</v>
      </c>
      <c r="G50" s="12" t="s">
        <v>126</v>
      </c>
      <c r="H50" s="12" t="s">
        <v>16</v>
      </c>
      <c r="I50" s="12" t="s">
        <v>42</v>
      </c>
    </row>
    <row r="51" ht="72" customHeight="1" spans="1:9">
      <c r="A51" s="12"/>
      <c r="B51" s="20"/>
      <c r="C51" s="11"/>
      <c r="D51" s="12" t="s">
        <v>18</v>
      </c>
      <c r="E51" s="11" t="s">
        <v>103</v>
      </c>
      <c r="F51" s="11" t="s">
        <v>127</v>
      </c>
      <c r="G51" s="12"/>
      <c r="H51" s="12" t="s">
        <v>78</v>
      </c>
      <c r="I51" s="12"/>
    </row>
    <row r="52" ht="50" customHeight="1" spans="1:9">
      <c r="A52" s="12"/>
      <c r="B52" s="20"/>
      <c r="C52" s="11"/>
      <c r="D52" s="12" t="s">
        <v>21</v>
      </c>
      <c r="E52" s="11" t="s">
        <v>128</v>
      </c>
      <c r="F52" s="11" t="s">
        <v>129</v>
      </c>
      <c r="G52" s="12"/>
      <c r="H52" s="12" t="s">
        <v>78</v>
      </c>
      <c r="I52" s="12"/>
    </row>
    <row r="53" ht="57" customHeight="1" spans="1:9">
      <c r="A53" s="12"/>
      <c r="B53" s="20"/>
      <c r="C53" s="11"/>
      <c r="D53" s="12" t="s">
        <v>24</v>
      </c>
      <c r="E53" s="11" t="s">
        <v>92</v>
      </c>
      <c r="F53" s="11" t="s">
        <v>130</v>
      </c>
      <c r="G53" s="12"/>
      <c r="H53" s="12" t="s">
        <v>78</v>
      </c>
      <c r="I53" s="12"/>
    </row>
    <row r="54" ht="30" spans="1:9">
      <c r="A54" s="12">
        <v>8</v>
      </c>
      <c r="B54" s="20" t="s">
        <v>131</v>
      </c>
      <c r="C54" s="11" t="s">
        <v>132</v>
      </c>
      <c r="D54" s="12" t="s">
        <v>12</v>
      </c>
      <c r="E54" s="11" t="s">
        <v>133</v>
      </c>
      <c r="F54" s="11" t="s">
        <v>134</v>
      </c>
      <c r="G54" s="12" t="s">
        <v>41</v>
      </c>
      <c r="H54" s="12" t="s">
        <v>16</v>
      </c>
      <c r="I54" s="12" t="s">
        <v>42</v>
      </c>
    </row>
    <row r="55" ht="30" spans="1:9">
      <c r="A55" s="12"/>
      <c r="B55" s="20"/>
      <c r="C55" s="11"/>
      <c r="D55" s="12" t="s">
        <v>18</v>
      </c>
      <c r="E55" s="11" t="s">
        <v>117</v>
      </c>
      <c r="F55" s="11" t="s">
        <v>135</v>
      </c>
      <c r="G55" s="12"/>
      <c r="H55" s="12" t="s">
        <v>78</v>
      </c>
      <c r="I55" s="12"/>
    </row>
    <row r="56" ht="57" customHeight="1" spans="1:9">
      <c r="A56" s="12"/>
      <c r="B56" s="20"/>
      <c r="C56" s="11"/>
      <c r="D56" s="12" t="s">
        <v>21</v>
      </c>
      <c r="E56" s="11" t="s">
        <v>136</v>
      </c>
      <c r="F56" s="11" t="s">
        <v>137</v>
      </c>
      <c r="G56" s="12"/>
      <c r="H56" s="12" t="s">
        <v>78</v>
      </c>
      <c r="I56" s="12"/>
    </row>
    <row r="57" ht="57" customHeight="1" spans="1:9">
      <c r="A57" s="12"/>
      <c r="B57" s="20"/>
      <c r="C57" s="11"/>
      <c r="D57" s="12" t="s">
        <v>24</v>
      </c>
      <c r="E57" s="11" t="s">
        <v>120</v>
      </c>
      <c r="F57" s="11" t="s">
        <v>138</v>
      </c>
      <c r="G57" s="12"/>
      <c r="H57" s="12" t="s">
        <v>78</v>
      </c>
      <c r="I57" s="12"/>
    </row>
    <row r="58" spans="1:9">
      <c r="A58" s="12">
        <v>9</v>
      </c>
      <c r="B58" s="20" t="s">
        <v>139</v>
      </c>
      <c r="C58" s="20" t="s">
        <v>140</v>
      </c>
      <c r="D58" s="12" t="s">
        <v>12</v>
      </c>
      <c r="E58" s="11" t="s">
        <v>141</v>
      </c>
      <c r="F58" s="11" t="s">
        <v>142</v>
      </c>
      <c r="G58" s="12" t="s">
        <v>41</v>
      </c>
      <c r="H58" s="12" t="s">
        <v>16</v>
      </c>
      <c r="I58" s="12" t="s">
        <v>42</v>
      </c>
    </row>
    <row r="59" ht="16.5" spans="1:9">
      <c r="A59" s="12"/>
      <c r="B59" s="20"/>
      <c r="C59" s="20"/>
      <c r="D59" s="12" t="s">
        <v>18</v>
      </c>
      <c r="E59" s="11" t="s">
        <v>143</v>
      </c>
      <c r="F59" s="11" t="s">
        <v>144</v>
      </c>
      <c r="G59" s="12"/>
      <c r="H59" s="12" t="s">
        <v>78</v>
      </c>
      <c r="I59" s="12"/>
    </row>
    <row r="60" ht="48" customHeight="1" spans="1:9">
      <c r="A60" s="12"/>
      <c r="B60" s="20"/>
      <c r="C60" s="20"/>
      <c r="D60" s="12" t="s">
        <v>21</v>
      </c>
      <c r="E60" s="11" t="s">
        <v>145</v>
      </c>
      <c r="F60" s="11" t="s">
        <v>146</v>
      </c>
      <c r="G60" s="12"/>
      <c r="H60" s="12" t="s">
        <v>78</v>
      </c>
      <c r="I60" s="12"/>
    </row>
    <row r="61" ht="102" customHeight="1" spans="1:9">
      <c r="A61" s="12"/>
      <c r="B61" s="20"/>
      <c r="C61" s="20"/>
      <c r="D61" s="12" t="s">
        <v>24</v>
      </c>
      <c r="E61" s="11" t="s">
        <v>147</v>
      </c>
      <c r="F61" s="11" t="s">
        <v>148</v>
      </c>
      <c r="G61" s="12"/>
      <c r="H61" s="12" t="s">
        <v>78</v>
      </c>
      <c r="I61" s="12"/>
    </row>
    <row r="62" ht="45" spans="1:9">
      <c r="A62" s="12">
        <v>10</v>
      </c>
      <c r="B62" s="11" t="s">
        <v>149</v>
      </c>
      <c r="C62" s="11" t="s">
        <v>150</v>
      </c>
      <c r="D62" s="61" t="s">
        <v>12</v>
      </c>
      <c r="E62" s="71" t="s">
        <v>151</v>
      </c>
      <c r="F62" s="11" t="s">
        <v>142</v>
      </c>
      <c r="G62" s="12" t="s">
        <v>41</v>
      </c>
      <c r="H62" s="12" t="s">
        <v>16</v>
      </c>
      <c r="I62" s="12" t="s">
        <v>42</v>
      </c>
    </row>
    <row r="63" ht="45" spans="1:9">
      <c r="A63" s="12"/>
      <c r="B63" s="11"/>
      <c r="C63" s="11"/>
      <c r="D63" s="12" t="s">
        <v>18</v>
      </c>
      <c r="E63" s="71" t="s">
        <v>152</v>
      </c>
      <c r="F63" s="11" t="s">
        <v>144</v>
      </c>
      <c r="G63" s="12"/>
      <c r="H63" s="12" t="s">
        <v>16</v>
      </c>
      <c r="I63" s="12"/>
    </row>
    <row r="64" ht="60" spans="1:9">
      <c r="A64" s="12"/>
      <c r="B64" s="11"/>
      <c r="C64" s="11"/>
      <c r="D64" s="12" t="s">
        <v>21</v>
      </c>
      <c r="E64" s="71" t="s">
        <v>153</v>
      </c>
      <c r="F64" s="11" t="s">
        <v>146</v>
      </c>
      <c r="G64" s="12"/>
      <c r="H64" s="12" t="s">
        <v>16</v>
      </c>
      <c r="I64" s="12"/>
    </row>
    <row r="65" ht="60" spans="1:9">
      <c r="A65" s="12"/>
      <c r="B65" s="11"/>
      <c r="C65" s="11"/>
      <c r="D65" s="12" t="s">
        <v>24</v>
      </c>
      <c r="E65" s="71" t="s">
        <v>154</v>
      </c>
      <c r="F65" s="11" t="s">
        <v>148</v>
      </c>
      <c r="G65" s="12"/>
      <c r="H65" s="12" t="s">
        <v>78</v>
      </c>
      <c r="I65" s="12"/>
    </row>
    <row r="66" ht="30" spans="1:9">
      <c r="A66" s="12">
        <v>11</v>
      </c>
      <c r="B66" s="20" t="s">
        <v>155</v>
      </c>
      <c r="C66" s="11" t="s">
        <v>156</v>
      </c>
      <c r="D66" s="12" t="s">
        <v>12</v>
      </c>
      <c r="E66" s="11" t="s">
        <v>157</v>
      </c>
      <c r="F66" s="11" t="s">
        <v>158</v>
      </c>
      <c r="G66" s="12" t="s">
        <v>126</v>
      </c>
      <c r="H66" s="12" t="s">
        <v>16</v>
      </c>
      <c r="I66" s="12" t="s">
        <v>42</v>
      </c>
    </row>
    <row r="67" ht="30" spans="1:9">
      <c r="A67" s="12"/>
      <c r="B67" s="20"/>
      <c r="C67" s="11"/>
      <c r="D67" s="12" t="s">
        <v>18</v>
      </c>
      <c r="E67" s="11" t="s">
        <v>159</v>
      </c>
      <c r="F67" s="11" t="s">
        <v>160</v>
      </c>
      <c r="G67" s="12"/>
      <c r="H67" s="12" t="s">
        <v>78</v>
      </c>
      <c r="I67" s="12"/>
    </row>
    <row r="68" ht="30" spans="1:9">
      <c r="A68" s="12"/>
      <c r="B68" s="20"/>
      <c r="C68" s="11"/>
      <c r="D68" s="12" t="s">
        <v>21</v>
      </c>
      <c r="E68" s="11" t="s">
        <v>161</v>
      </c>
      <c r="F68" s="11" t="s">
        <v>162</v>
      </c>
      <c r="G68" s="12"/>
      <c r="H68" s="12" t="s">
        <v>78</v>
      </c>
      <c r="I68" s="12"/>
    </row>
    <row r="69" ht="30" spans="1:9">
      <c r="A69" s="12"/>
      <c r="B69" s="20"/>
      <c r="C69" s="11"/>
      <c r="D69" s="12" t="s">
        <v>24</v>
      </c>
      <c r="E69" s="11" t="s">
        <v>163</v>
      </c>
      <c r="F69" s="11" t="s">
        <v>164</v>
      </c>
      <c r="G69" s="12"/>
      <c r="H69" s="12" t="s">
        <v>78</v>
      </c>
      <c r="I69" s="12"/>
    </row>
    <row r="70" ht="53" customHeight="1" spans="1:9">
      <c r="A70" s="12">
        <v>12</v>
      </c>
      <c r="B70" s="20" t="s">
        <v>165</v>
      </c>
      <c r="C70" s="11" t="s">
        <v>166</v>
      </c>
      <c r="D70" s="12" t="s">
        <v>12</v>
      </c>
      <c r="E70" s="11" t="s">
        <v>157</v>
      </c>
      <c r="F70" s="11" t="s">
        <v>167</v>
      </c>
      <c r="G70" s="12"/>
      <c r="H70" s="12" t="s">
        <v>16</v>
      </c>
      <c r="I70" s="12" t="s">
        <v>17</v>
      </c>
    </row>
    <row r="71" ht="57" customHeight="1" spans="1:9">
      <c r="A71" s="12"/>
      <c r="B71" s="20"/>
      <c r="C71" s="11"/>
      <c r="D71" s="12" t="s">
        <v>18</v>
      </c>
      <c r="E71" s="11" t="s">
        <v>159</v>
      </c>
      <c r="F71" s="11" t="s">
        <v>168</v>
      </c>
      <c r="G71" s="12"/>
      <c r="H71" s="12" t="s">
        <v>78</v>
      </c>
      <c r="I71" s="12"/>
    </row>
    <row r="72" ht="64" customHeight="1" spans="1:9">
      <c r="A72" s="12"/>
      <c r="B72" s="20"/>
      <c r="C72" s="11"/>
      <c r="D72" s="12" t="s">
        <v>21</v>
      </c>
      <c r="E72" s="11" t="s">
        <v>161</v>
      </c>
      <c r="F72" s="11" t="s">
        <v>169</v>
      </c>
      <c r="G72" s="12"/>
      <c r="H72" s="12" t="s">
        <v>78</v>
      </c>
      <c r="I72" s="12"/>
    </row>
    <row r="73" ht="46" customHeight="1" spans="1:9">
      <c r="A73" s="12"/>
      <c r="B73" s="20"/>
      <c r="C73" s="11"/>
      <c r="D73" s="12" t="s">
        <v>24</v>
      </c>
      <c r="E73" s="11" t="s">
        <v>163</v>
      </c>
      <c r="F73" s="11" t="s">
        <v>170</v>
      </c>
      <c r="G73" s="12"/>
      <c r="H73" s="12" t="s">
        <v>78</v>
      </c>
      <c r="I73" s="12"/>
    </row>
    <row r="74" ht="45" spans="1:9">
      <c r="A74" s="12">
        <v>13</v>
      </c>
      <c r="B74" s="20" t="s">
        <v>171</v>
      </c>
      <c r="C74" s="11" t="s">
        <v>172</v>
      </c>
      <c r="D74" s="12" t="s">
        <v>12</v>
      </c>
      <c r="E74" s="11" t="s">
        <v>173</v>
      </c>
      <c r="F74" s="11" t="s">
        <v>174</v>
      </c>
      <c r="G74" s="12"/>
      <c r="H74" s="12" t="s">
        <v>78</v>
      </c>
      <c r="I74" s="12" t="s">
        <v>17</v>
      </c>
    </row>
    <row r="75" ht="45" spans="1:9">
      <c r="A75" s="12"/>
      <c r="B75" s="20"/>
      <c r="C75" s="11"/>
      <c r="D75" s="12" t="s">
        <v>18</v>
      </c>
      <c r="E75" s="11" t="s">
        <v>175</v>
      </c>
      <c r="F75" s="11" t="s">
        <v>176</v>
      </c>
      <c r="G75" s="12"/>
      <c r="H75" s="12" t="s">
        <v>78</v>
      </c>
      <c r="I75" s="12"/>
    </row>
    <row r="76" ht="45" spans="1:9">
      <c r="A76" s="12"/>
      <c r="B76" s="20"/>
      <c r="C76" s="11"/>
      <c r="D76" s="12" t="s">
        <v>21</v>
      </c>
      <c r="E76" s="11" t="s">
        <v>177</v>
      </c>
      <c r="F76" s="11" t="s">
        <v>178</v>
      </c>
      <c r="G76" s="12"/>
      <c r="H76" s="12" t="s">
        <v>78</v>
      </c>
      <c r="I76" s="12"/>
    </row>
    <row r="77" ht="45" spans="1:9">
      <c r="A77" s="12"/>
      <c r="B77" s="20"/>
      <c r="C77" s="11"/>
      <c r="D77" s="12" t="s">
        <v>24</v>
      </c>
      <c r="E77" s="11" t="s">
        <v>179</v>
      </c>
      <c r="F77" s="11" t="s">
        <v>180</v>
      </c>
      <c r="G77" s="12"/>
      <c r="H77" s="12" t="s">
        <v>78</v>
      </c>
      <c r="I77" s="12"/>
    </row>
    <row r="78" ht="30" spans="1:9">
      <c r="A78" s="12">
        <v>14</v>
      </c>
      <c r="B78" s="20" t="s">
        <v>181</v>
      </c>
      <c r="C78" s="11" t="s">
        <v>182</v>
      </c>
      <c r="D78" s="12" t="s">
        <v>12</v>
      </c>
      <c r="E78" s="11" t="s">
        <v>183</v>
      </c>
      <c r="F78" s="11" t="s">
        <v>184</v>
      </c>
      <c r="G78" s="12" t="s">
        <v>15</v>
      </c>
      <c r="H78" s="12" t="s">
        <v>16</v>
      </c>
      <c r="I78" s="12" t="s">
        <v>42</v>
      </c>
    </row>
    <row r="79" ht="45" spans="1:9">
      <c r="A79" s="12"/>
      <c r="B79" s="20"/>
      <c r="C79" s="11"/>
      <c r="D79" s="12" t="s">
        <v>18</v>
      </c>
      <c r="E79" s="11" t="s">
        <v>185</v>
      </c>
      <c r="F79" s="11" t="s">
        <v>186</v>
      </c>
      <c r="G79" s="12"/>
      <c r="H79" s="12" t="s">
        <v>78</v>
      </c>
      <c r="I79" s="12"/>
    </row>
    <row r="80" ht="45" spans="1:9">
      <c r="A80" s="12"/>
      <c r="B80" s="20"/>
      <c r="C80" s="11"/>
      <c r="D80" s="12" t="s">
        <v>21</v>
      </c>
      <c r="E80" s="11" t="s">
        <v>187</v>
      </c>
      <c r="F80" s="11" t="s">
        <v>188</v>
      </c>
      <c r="G80" s="12"/>
      <c r="H80" s="12" t="s">
        <v>78</v>
      </c>
      <c r="I80" s="12"/>
    </row>
    <row r="81" ht="45" spans="1:10">
      <c r="A81" s="12"/>
      <c r="B81" s="20"/>
      <c r="C81" s="11"/>
      <c r="D81" s="12" t="s">
        <v>24</v>
      </c>
      <c r="E81" s="11" t="s">
        <v>189</v>
      </c>
      <c r="F81" s="11" t="s">
        <v>190</v>
      </c>
      <c r="G81" s="12"/>
      <c r="H81" s="12" t="s">
        <v>78</v>
      </c>
      <c r="I81" s="12"/>
    </row>
    <row r="82" ht="30" spans="1:10">
      <c r="A82" s="12">
        <v>15</v>
      </c>
      <c r="B82" s="20" t="s">
        <v>191</v>
      </c>
      <c r="C82" s="11" t="s">
        <v>192</v>
      </c>
      <c r="D82" s="12" t="s">
        <v>12</v>
      </c>
      <c r="E82" s="11" t="s">
        <v>193</v>
      </c>
      <c r="F82" s="11" t="s">
        <v>194</v>
      </c>
      <c r="G82" s="12"/>
      <c r="H82" s="12" t="s">
        <v>16</v>
      </c>
      <c r="I82" s="12" t="s">
        <v>42</v>
      </c>
    </row>
    <row r="83" ht="30" spans="1:10">
      <c r="A83" s="12"/>
      <c r="B83" s="20"/>
      <c r="C83" s="11"/>
      <c r="D83" s="12" t="s">
        <v>18</v>
      </c>
      <c r="E83" s="11" t="s">
        <v>195</v>
      </c>
      <c r="F83" s="11" t="s">
        <v>196</v>
      </c>
      <c r="G83" s="12"/>
      <c r="H83" s="12" t="s">
        <v>78</v>
      </c>
      <c r="I83" s="12"/>
    </row>
    <row r="84" ht="30" spans="1:10">
      <c r="A84" s="12"/>
      <c r="B84" s="20"/>
      <c r="C84" s="11"/>
      <c r="D84" s="12" t="s">
        <v>21</v>
      </c>
      <c r="E84" s="11" t="s">
        <v>197</v>
      </c>
      <c r="F84" s="11" t="s">
        <v>198</v>
      </c>
      <c r="G84" s="12"/>
      <c r="H84" s="12" t="s">
        <v>78</v>
      </c>
      <c r="I84" s="12"/>
    </row>
    <row r="85" ht="30" spans="1:10">
      <c r="A85" s="12"/>
      <c r="B85" s="20"/>
      <c r="C85" s="11"/>
      <c r="D85" s="12" t="s">
        <v>24</v>
      </c>
      <c r="E85" s="11" t="s">
        <v>199</v>
      </c>
      <c r="F85" s="11" t="s">
        <v>200</v>
      </c>
      <c r="G85" s="12"/>
      <c r="H85" s="12" t="s">
        <v>78</v>
      </c>
      <c r="I85" s="12"/>
    </row>
    <row r="86" ht="30" spans="1:10">
      <c r="A86" s="12">
        <v>16</v>
      </c>
      <c r="B86" s="20" t="s">
        <v>201</v>
      </c>
      <c r="C86" s="20" t="s">
        <v>202</v>
      </c>
      <c r="D86" s="12" t="s">
        <v>12</v>
      </c>
      <c r="E86" s="11" t="s">
        <v>157</v>
      </c>
      <c r="F86" s="11" t="s">
        <v>203</v>
      </c>
      <c r="G86" s="12" t="s">
        <v>126</v>
      </c>
      <c r="H86" s="12" t="s">
        <v>16</v>
      </c>
      <c r="I86" s="12" t="s">
        <v>42</v>
      </c>
    </row>
    <row r="87" ht="30" spans="1:10">
      <c r="A87" s="12"/>
      <c r="B87" s="20"/>
      <c r="C87" s="20"/>
      <c r="D87" s="12" t="s">
        <v>18</v>
      </c>
      <c r="E87" s="11" t="s">
        <v>159</v>
      </c>
      <c r="F87" s="11" t="s">
        <v>204</v>
      </c>
      <c r="G87" s="12"/>
      <c r="H87" s="12" t="s">
        <v>78</v>
      </c>
      <c r="I87" s="12"/>
    </row>
    <row r="88" ht="30" spans="1:10">
      <c r="A88" s="12"/>
      <c r="B88" s="20"/>
      <c r="C88" s="20"/>
      <c r="D88" s="12" t="s">
        <v>21</v>
      </c>
      <c r="E88" s="11" t="s">
        <v>161</v>
      </c>
      <c r="F88" s="11" t="s">
        <v>205</v>
      </c>
      <c r="G88" s="12"/>
      <c r="H88" s="12" t="s">
        <v>78</v>
      </c>
      <c r="I88" s="12"/>
    </row>
    <row r="89" ht="30" spans="1:10">
      <c r="A89" s="12"/>
      <c r="B89" s="20"/>
      <c r="C89" s="20"/>
      <c r="D89" s="12" t="s">
        <v>24</v>
      </c>
      <c r="E89" s="11" t="s">
        <v>163</v>
      </c>
      <c r="F89" s="11" t="s">
        <v>206</v>
      </c>
      <c r="G89" s="12"/>
      <c r="H89" s="12" t="s">
        <v>78</v>
      </c>
      <c r="I89" s="12"/>
    </row>
    <row r="90" spans="1:10">
      <c r="A90" s="82"/>
      <c r="B90" s="83"/>
      <c r="C90" s="83"/>
      <c r="D90" s="82"/>
      <c r="E90" s="57"/>
      <c r="F90" s="57"/>
      <c r="G90" s="82"/>
      <c r="H90" s="82"/>
      <c r="I90" s="82"/>
    </row>
    <row r="91" ht="29" spans="1:10">
      <c r="A91" s="7" t="s">
        <v>207</v>
      </c>
      <c r="B91" s="76"/>
      <c r="C91" s="37"/>
      <c r="D91" s="37"/>
      <c r="E91" s="7"/>
      <c r="F91" s="7"/>
      <c r="G91" s="7"/>
      <c r="H91" s="37"/>
      <c r="I91" s="7"/>
      <c r="J91" s="7"/>
    </row>
    <row r="92" ht="42" spans="1:10">
      <c r="A92" s="28" t="s">
        <v>1</v>
      </c>
      <c r="B92" s="28" t="s">
        <v>2</v>
      </c>
      <c r="C92" s="28" t="s">
        <v>3</v>
      </c>
      <c r="D92" s="28" t="s">
        <v>4</v>
      </c>
      <c r="E92" s="28"/>
      <c r="F92" s="28" t="s">
        <v>5</v>
      </c>
      <c r="G92" s="28" t="s">
        <v>6</v>
      </c>
      <c r="H92" s="28" t="s">
        <v>71</v>
      </c>
      <c r="I92" s="9" t="s">
        <v>8</v>
      </c>
      <c r="J92" s="28" t="s">
        <v>9</v>
      </c>
    </row>
    <row r="93" ht="30" spans="1:10">
      <c r="A93" s="38">
        <v>1</v>
      </c>
      <c r="B93" s="41" t="s">
        <v>208</v>
      </c>
      <c r="C93" s="40" t="s">
        <v>209</v>
      </c>
      <c r="D93" s="38" t="s">
        <v>210</v>
      </c>
      <c r="E93" s="38" t="s">
        <v>12</v>
      </c>
      <c r="F93" s="41" t="s">
        <v>211</v>
      </c>
      <c r="G93" s="40" t="s">
        <v>212</v>
      </c>
      <c r="H93" s="40" t="s">
        <v>213</v>
      </c>
      <c r="I93" s="49" t="s">
        <v>16</v>
      </c>
      <c r="J93" s="47" t="s">
        <v>42</v>
      </c>
    </row>
    <row r="94" ht="30" spans="1:10">
      <c r="A94" s="38"/>
      <c r="B94" s="41"/>
      <c r="C94" s="40"/>
      <c r="D94" s="38"/>
      <c r="E94" s="38" t="s">
        <v>18</v>
      </c>
      <c r="F94" s="41" t="s">
        <v>214</v>
      </c>
      <c r="G94" s="40" t="s">
        <v>215</v>
      </c>
      <c r="H94" s="84" t="s">
        <v>216</v>
      </c>
      <c r="I94" s="12" t="s">
        <v>78</v>
      </c>
      <c r="J94" s="47"/>
    </row>
    <row r="95" ht="30" spans="1:10">
      <c r="A95" s="38"/>
      <c r="B95" s="41"/>
      <c r="C95" s="40"/>
      <c r="D95" s="38"/>
      <c r="E95" s="38" t="s">
        <v>21</v>
      </c>
      <c r="F95" s="41" t="s">
        <v>217</v>
      </c>
      <c r="G95" s="40" t="s">
        <v>218</v>
      </c>
      <c r="H95" s="84"/>
      <c r="I95" s="12" t="s">
        <v>78</v>
      </c>
      <c r="J95" s="47"/>
    </row>
    <row r="96" ht="45" spans="1:10">
      <c r="A96" s="38"/>
      <c r="B96" s="41"/>
      <c r="C96" s="40"/>
      <c r="D96" s="38"/>
      <c r="E96" s="38" t="s">
        <v>24</v>
      </c>
      <c r="F96" s="41" t="s">
        <v>219</v>
      </c>
      <c r="G96" s="40" t="s">
        <v>220</v>
      </c>
      <c r="H96" s="84"/>
      <c r="I96" s="85" t="s">
        <v>78</v>
      </c>
      <c r="J96" s="47"/>
    </row>
    <row r="97" ht="30" spans="1:10">
      <c r="A97" s="38"/>
      <c r="B97" s="41"/>
      <c r="C97" s="40"/>
      <c r="D97" s="38" t="s">
        <v>221</v>
      </c>
      <c r="E97" s="38" t="s">
        <v>12</v>
      </c>
      <c r="F97" s="41" t="s">
        <v>211</v>
      </c>
      <c r="G97" s="40" t="s">
        <v>222</v>
      </c>
      <c r="H97" s="86" t="s">
        <v>213</v>
      </c>
      <c r="I97" s="85" t="s">
        <v>16</v>
      </c>
      <c r="J97" s="47"/>
    </row>
    <row r="98" ht="45" spans="1:10">
      <c r="A98" s="38"/>
      <c r="B98" s="41"/>
      <c r="C98" s="40"/>
      <c r="D98" s="38"/>
      <c r="E98" s="38" t="s">
        <v>18</v>
      </c>
      <c r="F98" s="41" t="s">
        <v>214</v>
      </c>
      <c r="G98" s="40" t="s">
        <v>223</v>
      </c>
      <c r="H98" s="49" t="s">
        <v>216</v>
      </c>
      <c r="I98" s="12" t="s">
        <v>78</v>
      </c>
      <c r="J98" s="47"/>
    </row>
    <row r="99" ht="45" spans="1:10">
      <c r="A99" s="38"/>
      <c r="B99" s="41"/>
      <c r="C99" s="40"/>
      <c r="D99" s="38"/>
      <c r="E99" s="38" t="s">
        <v>21</v>
      </c>
      <c r="F99" s="41" t="s">
        <v>217</v>
      </c>
      <c r="G99" s="40" t="s">
        <v>224</v>
      </c>
      <c r="H99" s="49"/>
      <c r="I99" s="12" t="s">
        <v>78</v>
      </c>
      <c r="J99" s="47"/>
    </row>
    <row r="100" ht="30" spans="1:10">
      <c r="A100" s="38"/>
      <c r="B100" s="41"/>
      <c r="C100" s="40"/>
      <c r="D100" s="38"/>
      <c r="E100" s="38" t="s">
        <v>24</v>
      </c>
      <c r="F100" s="41" t="s">
        <v>225</v>
      </c>
      <c r="G100" s="40" t="s">
        <v>226</v>
      </c>
      <c r="H100" s="49"/>
      <c r="I100" s="85" t="s">
        <v>78</v>
      </c>
      <c r="J100" s="47"/>
    </row>
    <row r="101" ht="90" spans="1:10">
      <c r="A101" s="38"/>
      <c r="B101" s="41"/>
      <c r="C101" s="40"/>
      <c r="D101" s="38" t="s">
        <v>227</v>
      </c>
      <c r="E101" s="38" t="s">
        <v>12</v>
      </c>
      <c r="F101" s="41" t="s">
        <v>211</v>
      </c>
      <c r="G101" s="40" t="s">
        <v>228</v>
      </c>
      <c r="H101" s="86" t="s">
        <v>213</v>
      </c>
      <c r="I101" s="85" t="s">
        <v>16</v>
      </c>
      <c r="J101" s="47"/>
    </row>
    <row r="102" ht="105" spans="1:10">
      <c r="A102" s="38"/>
      <c r="B102" s="41"/>
      <c r="C102" s="40"/>
      <c r="D102" s="38"/>
      <c r="E102" s="38" t="s">
        <v>18</v>
      </c>
      <c r="F102" s="41" t="s">
        <v>214</v>
      </c>
      <c r="G102" s="40" t="s">
        <v>229</v>
      </c>
      <c r="H102" s="49" t="s">
        <v>216</v>
      </c>
      <c r="I102" s="12" t="s">
        <v>78</v>
      </c>
      <c r="J102" s="47"/>
    </row>
    <row r="103" ht="105" spans="1:10">
      <c r="A103" s="38"/>
      <c r="B103" s="41"/>
      <c r="C103" s="40"/>
      <c r="D103" s="38"/>
      <c r="E103" s="38" t="s">
        <v>21</v>
      </c>
      <c r="F103" s="41" t="s">
        <v>217</v>
      </c>
      <c r="G103" s="40" t="s">
        <v>230</v>
      </c>
      <c r="H103" s="49"/>
      <c r="I103" s="12" t="s">
        <v>78</v>
      </c>
      <c r="J103" s="47"/>
    </row>
    <row r="104" ht="105" spans="1:10">
      <c r="A104" s="38"/>
      <c r="B104" s="41"/>
      <c r="C104" s="40"/>
      <c r="D104" s="38"/>
      <c r="E104" s="38" t="s">
        <v>24</v>
      </c>
      <c r="F104" s="41" t="s">
        <v>225</v>
      </c>
      <c r="G104" s="40" t="s">
        <v>231</v>
      </c>
      <c r="H104" s="49"/>
      <c r="I104" s="85" t="s">
        <v>78</v>
      </c>
      <c r="J104" s="47"/>
    </row>
    <row r="105" spans="1:10">
      <c r="A105" s="82"/>
      <c r="B105" s="83"/>
      <c r="C105" s="83"/>
      <c r="D105" s="82"/>
      <c r="E105" s="57"/>
      <c r="F105" s="57"/>
      <c r="G105" s="82"/>
      <c r="H105" s="82"/>
      <c r="I105" s="82"/>
    </row>
    <row r="106" spans="1:10">
      <c r="A106" s="82"/>
      <c r="B106" s="83"/>
      <c r="C106" s="83"/>
      <c r="D106" s="82"/>
      <c r="E106" s="57"/>
      <c r="F106" s="57"/>
      <c r="G106" s="82"/>
      <c r="H106" s="82"/>
      <c r="I106" s="82"/>
    </row>
    <row r="107" ht="29" spans="1:10">
      <c r="A107" s="7" t="s">
        <v>232</v>
      </c>
      <c r="B107" s="7"/>
      <c r="C107" s="37"/>
      <c r="D107" s="37"/>
      <c r="E107" s="7"/>
      <c r="F107" s="7"/>
      <c r="G107" s="7"/>
      <c r="H107" s="37"/>
      <c r="I107" s="7"/>
    </row>
    <row r="108" ht="42" spans="1:10">
      <c r="A108" s="28" t="s">
        <v>1</v>
      </c>
      <c r="B108" s="28" t="s">
        <v>233</v>
      </c>
      <c r="C108" s="28" t="s">
        <v>3</v>
      </c>
      <c r="D108" s="28" t="s">
        <v>4</v>
      </c>
      <c r="E108" s="28" t="s">
        <v>5</v>
      </c>
      <c r="F108" s="28" t="s">
        <v>6</v>
      </c>
      <c r="G108" s="28" t="s">
        <v>71</v>
      </c>
      <c r="H108" s="28" t="s">
        <v>8</v>
      </c>
      <c r="I108" s="28" t="s">
        <v>9</v>
      </c>
    </row>
    <row r="109" ht="30" spans="1:10">
      <c r="A109" s="12">
        <v>1</v>
      </c>
      <c r="B109" s="11" t="s">
        <v>234</v>
      </c>
      <c r="C109" s="11" t="s">
        <v>235</v>
      </c>
      <c r="D109" s="12" t="s">
        <v>12</v>
      </c>
      <c r="E109" s="11" t="s">
        <v>236</v>
      </c>
      <c r="F109" s="11" t="s">
        <v>237</v>
      </c>
      <c r="G109" s="12" t="s">
        <v>53</v>
      </c>
      <c r="H109" s="12" t="s">
        <v>16</v>
      </c>
      <c r="I109" s="12" t="s">
        <v>42</v>
      </c>
    </row>
    <row r="110" ht="30" spans="1:10">
      <c r="A110" s="12"/>
      <c r="B110" s="11"/>
      <c r="C110" s="11"/>
      <c r="D110" s="12" t="s">
        <v>18</v>
      </c>
      <c r="E110" s="11" t="s">
        <v>238</v>
      </c>
      <c r="F110" s="11" t="s">
        <v>239</v>
      </c>
      <c r="G110" s="12"/>
      <c r="H110" s="12" t="s">
        <v>78</v>
      </c>
      <c r="I110" s="12"/>
    </row>
    <row r="111" ht="30" spans="1:10">
      <c r="A111" s="12"/>
      <c r="B111" s="11"/>
      <c r="C111" s="11"/>
      <c r="D111" s="12" t="s">
        <v>21</v>
      </c>
      <c r="E111" s="11" t="s">
        <v>240</v>
      </c>
      <c r="F111" s="11" t="s">
        <v>241</v>
      </c>
      <c r="G111" s="12"/>
      <c r="H111" s="12" t="s">
        <v>78</v>
      </c>
      <c r="I111" s="12"/>
    </row>
    <row r="112" ht="30" spans="1:10">
      <c r="A112" s="12"/>
      <c r="B112" s="11"/>
      <c r="C112" s="11"/>
      <c r="D112" s="12" t="s">
        <v>24</v>
      </c>
      <c r="E112" s="11" t="s">
        <v>242</v>
      </c>
      <c r="F112" s="11" t="s">
        <v>243</v>
      </c>
      <c r="G112" s="12"/>
      <c r="H112" s="12" t="s">
        <v>78</v>
      </c>
      <c r="I112" s="12"/>
    </row>
    <row r="113" ht="45" spans="1:9">
      <c r="A113" s="12">
        <v>2</v>
      </c>
      <c r="B113" s="11" t="s">
        <v>244</v>
      </c>
      <c r="C113" s="11" t="s">
        <v>245</v>
      </c>
      <c r="D113" s="12" t="s">
        <v>12</v>
      </c>
      <c r="E113" s="11" t="s">
        <v>246</v>
      </c>
      <c r="F113" s="11" t="s">
        <v>247</v>
      </c>
      <c r="G113" s="12" t="s">
        <v>41</v>
      </c>
      <c r="H113" s="12" t="s">
        <v>16</v>
      </c>
      <c r="I113" s="12" t="s">
        <v>42</v>
      </c>
    </row>
    <row r="114" ht="45" spans="1:9">
      <c r="A114" s="12"/>
      <c r="B114" s="11"/>
      <c r="C114" s="11"/>
      <c r="D114" s="12" t="s">
        <v>18</v>
      </c>
      <c r="E114" s="11" t="s">
        <v>248</v>
      </c>
      <c r="F114" s="11" t="s">
        <v>249</v>
      </c>
      <c r="G114" s="12"/>
      <c r="H114" s="12" t="s">
        <v>78</v>
      </c>
      <c r="I114" s="12"/>
    </row>
    <row r="115" ht="45" spans="1:9">
      <c r="A115" s="12"/>
      <c r="B115" s="11"/>
      <c r="C115" s="11"/>
      <c r="D115" s="12" t="s">
        <v>21</v>
      </c>
      <c r="E115" s="11" t="s">
        <v>250</v>
      </c>
      <c r="F115" s="11" t="s">
        <v>251</v>
      </c>
      <c r="G115" s="12"/>
      <c r="H115" s="12" t="s">
        <v>78</v>
      </c>
      <c r="I115" s="12"/>
    </row>
    <row r="116" ht="45" spans="1:9">
      <c r="A116" s="12"/>
      <c r="B116" s="11"/>
      <c r="C116" s="11"/>
      <c r="D116" s="12" t="s">
        <v>24</v>
      </c>
      <c r="E116" s="11" t="s">
        <v>252</v>
      </c>
      <c r="F116" s="11" t="s">
        <v>253</v>
      </c>
      <c r="G116" s="12"/>
      <c r="H116" s="12" t="s">
        <v>78</v>
      </c>
      <c r="I116" s="12"/>
    </row>
    <row r="117" ht="30" spans="1:9">
      <c r="A117" s="12">
        <v>3</v>
      </c>
      <c r="B117" s="11" t="s">
        <v>254</v>
      </c>
      <c r="C117" s="11" t="s">
        <v>255</v>
      </c>
      <c r="D117" s="12" t="s">
        <v>12</v>
      </c>
      <c r="E117" s="11" t="s">
        <v>256</v>
      </c>
      <c r="F117" s="11" t="s">
        <v>257</v>
      </c>
      <c r="G117" s="12" t="s">
        <v>258</v>
      </c>
      <c r="H117" s="12" t="s">
        <v>16</v>
      </c>
      <c r="I117" s="12" t="s">
        <v>42</v>
      </c>
    </row>
    <row r="118" ht="30" spans="1:9">
      <c r="A118" s="12"/>
      <c r="B118" s="11"/>
      <c r="C118" s="11"/>
      <c r="D118" s="12" t="s">
        <v>18</v>
      </c>
      <c r="E118" s="11" t="s">
        <v>259</v>
      </c>
      <c r="F118" s="11" t="s">
        <v>260</v>
      </c>
      <c r="G118" s="12"/>
      <c r="H118" s="12" t="s">
        <v>78</v>
      </c>
      <c r="I118" s="12"/>
    </row>
    <row r="119" ht="30" spans="1:9">
      <c r="A119" s="12"/>
      <c r="B119" s="11"/>
      <c r="C119" s="11"/>
      <c r="D119" s="12" t="s">
        <v>21</v>
      </c>
      <c r="E119" s="11" t="s">
        <v>261</v>
      </c>
      <c r="F119" s="11" t="s">
        <v>262</v>
      </c>
      <c r="G119" s="12"/>
      <c r="H119" s="12" t="s">
        <v>78</v>
      </c>
      <c r="I119" s="12"/>
    </row>
    <row r="120" ht="30" spans="1:9">
      <c r="A120" s="12"/>
      <c r="B120" s="11"/>
      <c r="C120" s="11"/>
      <c r="D120" s="12" t="s">
        <v>24</v>
      </c>
      <c r="E120" s="11" t="s">
        <v>263</v>
      </c>
      <c r="F120" s="11" t="s">
        <v>264</v>
      </c>
      <c r="G120" s="12"/>
      <c r="H120" s="12" t="s">
        <v>78</v>
      </c>
      <c r="I120" s="12"/>
    </row>
    <row r="121" ht="30" spans="1:9">
      <c r="A121" s="12">
        <v>4</v>
      </c>
      <c r="B121" s="11" t="s">
        <v>265</v>
      </c>
      <c r="C121" s="11" t="s">
        <v>266</v>
      </c>
      <c r="D121" s="12" t="s">
        <v>12</v>
      </c>
      <c r="E121" s="11" t="s">
        <v>246</v>
      </c>
      <c r="F121" s="11" t="s">
        <v>267</v>
      </c>
      <c r="G121" s="87"/>
      <c r="H121" s="12" t="s">
        <v>16</v>
      </c>
      <c r="I121" s="12" t="s">
        <v>42</v>
      </c>
    </row>
    <row r="122" ht="30" spans="1:9">
      <c r="A122" s="12"/>
      <c r="B122" s="11"/>
      <c r="C122" s="11"/>
      <c r="D122" s="12" t="s">
        <v>18</v>
      </c>
      <c r="E122" s="11" t="s">
        <v>268</v>
      </c>
      <c r="F122" s="11" t="s">
        <v>269</v>
      </c>
      <c r="G122" s="87"/>
      <c r="H122" s="12" t="s">
        <v>78</v>
      </c>
      <c r="I122" s="12"/>
    </row>
    <row r="123" ht="30" spans="1:9">
      <c r="A123" s="12"/>
      <c r="B123" s="11"/>
      <c r="C123" s="11"/>
      <c r="D123" s="12" t="s">
        <v>21</v>
      </c>
      <c r="E123" s="11" t="s">
        <v>270</v>
      </c>
      <c r="F123" s="11" t="s">
        <v>271</v>
      </c>
      <c r="G123" s="87"/>
      <c r="H123" s="12" t="s">
        <v>78</v>
      </c>
      <c r="I123" s="12"/>
    </row>
    <row r="124" ht="30" spans="1:9">
      <c r="A124" s="12"/>
      <c r="B124" s="11"/>
      <c r="C124" s="11"/>
      <c r="D124" s="12" t="s">
        <v>24</v>
      </c>
      <c r="E124" s="11" t="s">
        <v>272</v>
      </c>
      <c r="F124" s="11" t="s">
        <v>273</v>
      </c>
      <c r="G124" s="87"/>
      <c r="H124" s="12" t="s">
        <v>78</v>
      </c>
      <c r="I124" s="12"/>
    </row>
    <row r="125" spans="1:9">
      <c r="A125" s="12">
        <v>5</v>
      </c>
      <c r="B125" s="11" t="s">
        <v>274</v>
      </c>
      <c r="C125" s="11" t="s">
        <v>275</v>
      </c>
      <c r="D125" s="12" t="s">
        <v>12</v>
      </c>
      <c r="E125" s="11" t="s">
        <v>246</v>
      </c>
      <c r="F125" s="11" t="s">
        <v>276</v>
      </c>
      <c r="G125" s="12" t="s">
        <v>41</v>
      </c>
      <c r="H125" s="12" t="s">
        <v>16</v>
      </c>
      <c r="I125" s="12" t="s">
        <v>42</v>
      </c>
    </row>
    <row r="126" ht="33" customHeight="1" spans="1:9">
      <c r="A126" s="12"/>
      <c r="B126" s="11"/>
      <c r="C126" s="11"/>
      <c r="D126" s="12" t="s">
        <v>18</v>
      </c>
      <c r="E126" s="11" t="s">
        <v>268</v>
      </c>
      <c r="F126" s="11" t="s">
        <v>277</v>
      </c>
      <c r="G126" s="12"/>
      <c r="H126" s="12" t="s">
        <v>78</v>
      </c>
      <c r="I126" s="12"/>
    </row>
    <row r="127" ht="32" customHeight="1" spans="1:9">
      <c r="A127" s="12"/>
      <c r="B127" s="11"/>
      <c r="C127" s="11"/>
      <c r="D127" s="12" t="s">
        <v>21</v>
      </c>
      <c r="E127" s="11" t="s">
        <v>270</v>
      </c>
      <c r="F127" s="11" t="s">
        <v>278</v>
      </c>
      <c r="G127" s="12"/>
      <c r="H127" s="12" t="s">
        <v>78</v>
      </c>
      <c r="I127" s="12"/>
    </row>
    <row r="128" ht="50" customHeight="1" spans="1:9">
      <c r="A128" s="12"/>
      <c r="B128" s="11"/>
      <c r="C128" s="11"/>
      <c r="D128" s="12" t="s">
        <v>24</v>
      </c>
      <c r="E128" s="11" t="s">
        <v>272</v>
      </c>
      <c r="F128" s="11" t="s">
        <v>279</v>
      </c>
      <c r="G128" s="12"/>
      <c r="H128" s="12" t="s">
        <v>78</v>
      </c>
      <c r="I128" s="12"/>
    </row>
    <row r="129" ht="30" spans="1:9">
      <c r="A129" s="12">
        <v>6</v>
      </c>
      <c r="B129" s="11" t="s">
        <v>280</v>
      </c>
      <c r="C129" s="11" t="s">
        <v>281</v>
      </c>
      <c r="D129" s="12" t="s">
        <v>12</v>
      </c>
      <c r="E129" s="11" t="s">
        <v>282</v>
      </c>
      <c r="F129" s="11" t="s">
        <v>276</v>
      </c>
      <c r="G129" s="12" t="s">
        <v>41</v>
      </c>
      <c r="H129" s="12" t="s">
        <v>16</v>
      </c>
      <c r="I129" s="12" t="s">
        <v>42</v>
      </c>
    </row>
    <row r="130" ht="45" customHeight="1" spans="1:9">
      <c r="A130" s="12"/>
      <c r="B130" s="11"/>
      <c r="C130" s="11"/>
      <c r="D130" s="12" t="s">
        <v>18</v>
      </c>
      <c r="E130" s="11" t="s">
        <v>283</v>
      </c>
      <c r="F130" s="11" t="s">
        <v>277</v>
      </c>
      <c r="G130" s="12"/>
      <c r="H130" s="12" t="s">
        <v>78</v>
      </c>
      <c r="I130" s="12"/>
    </row>
    <row r="131" ht="44" customHeight="1" spans="1:9">
      <c r="A131" s="12"/>
      <c r="B131" s="11"/>
      <c r="C131" s="11"/>
      <c r="D131" s="12" t="s">
        <v>21</v>
      </c>
      <c r="E131" s="11" t="s">
        <v>284</v>
      </c>
      <c r="F131" s="11" t="s">
        <v>278</v>
      </c>
      <c r="G131" s="12"/>
      <c r="H131" s="12" t="s">
        <v>78</v>
      </c>
      <c r="I131" s="12"/>
    </row>
    <row r="132" ht="49" customHeight="1" spans="1:9">
      <c r="A132" s="12"/>
      <c r="B132" s="11"/>
      <c r="C132" s="11"/>
      <c r="D132" s="12" t="s">
        <v>24</v>
      </c>
      <c r="E132" s="11" t="s">
        <v>285</v>
      </c>
      <c r="F132" s="11" t="s">
        <v>286</v>
      </c>
      <c r="G132" s="12"/>
      <c r="H132" s="12" t="s">
        <v>78</v>
      </c>
      <c r="I132" s="12"/>
    </row>
    <row r="133" ht="40" customHeight="1" spans="1:9">
      <c r="A133" s="12">
        <v>7</v>
      </c>
      <c r="B133" s="88" t="s">
        <v>287</v>
      </c>
      <c r="C133" s="88" t="s">
        <v>288</v>
      </c>
      <c r="D133" s="12" t="s">
        <v>12</v>
      </c>
      <c r="E133" s="11" t="s">
        <v>246</v>
      </c>
      <c r="F133" s="11" t="s">
        <v>289</v>
      </c>
      <c r="G133" s="55" t="s">
        <v>290</v>
      </c>
      <c r="H133" s="12" t="s">
        <v>16</v>
      </c>
      <c r="I133" s="12" t="s">
        <v>42</v>
      </c>
    </row>
    <row r="134" ht="30" customHeight="1" spans="1:9">
      <c r="A134" s="12"/>
      <c r="B134" s="89"/>
      <c r="C134" s="89"/>
      <c r="D134" s="12" t="s">
        <v>18</v>
      </c>
      <c r="E134" s="11" t="s">
        <v>268</v>
      </c>
      <c r="F134" s="11" t="s">
        <v>291</v>
      </c>
      <c r="G134" s="56"/>
      <c r="H134" s="12" t="s">
        <v>78</v>
      </c>
      <c r="I134" s="12"/>
    </row>
    <row r="135" ht="35" customHeight="1" spans="1:9">
      <c r="A135" s="12"/>
      <c r="B135" s="89"/>
      <c r="C135" s="89"/>
      <c r="D135" s="12" t="s">
        <v>21</v>
      </c>
      <c r="E135" s="11" t="s">
        <v>270</v>
      </c>
      <c r="F135" s="11" t="s">
        <v>292</v>
      </c>
      <c r="G135" s="56"/>
      <c r="H135" s="12" t="s">
        <v>78</v>
      </c>
      <c r="I135" s="12"/>
    </row>
    <row r="136" ht="38" customHeight="1" spans="1:9">
      <c r="A136" s="12"/>
      <c r="B136" s="90"/>
      <c r="C136" s="90"/>
      <c r="D136" s="12" t="s">
        <v>24</v>
      </c>
      <c r="E136" s="11" t="s">
        <v>272</v>
      </c>
      <c r="F136" s="11" t="s">
        <v>293</v>
      </c>
      <c r="G136" s="61"/>
      <c r="H136" s="12" t="s">
        <v>78</v>
      </c>
      <c r="I136" s="12"/>
    </row>
    <row r="137" ht="30" spans="1:9">
      <c r="A137" s="12">
        <v>8</v>
      </c>
      <c r="B137" s="88" t="s">
        <v>294</v>
      </c>
      <c r="C137" s="88" t="s">
        <v>295</v>
      </c>
      <c r="D137" s="12" t="s">
        <v>12</v>
      </c>
      <c r="E137" s="11" t="s">
        <v>246</v>
      </c>
      <c r="F137" s="11" t="s">
        <v>296</v>
      </c>
      <c r="G137" s="55" t="s">
        <v>126</v>
      </c>
      <c r="H137" s="12" t="s">
        <v>16</v>
      </c>
      <c r="I137" s="12" t="s">
        <v>42</v>
      </c>
    </row>
    <row r="138" ht="30" spans="1:9">
      <c r="A138" s="12"/>
      <c r="B138" s="89"/>
      <c r="C138" s="89"/>
      <c r="D138" s="12" t="s">
        <v>18</v>
      </c>
      <c r="E138" s="11" t="s">
        <v>268</v>
      </c>
      <c r="F138" s="11" t="s">
        <v>297</v>
      </c>
      <c r="G138" s="56"/>
      <c r="H138" s="12" t="s">
        <v>78</v>
      </c>
      <c r="I138" s="12"/>
    </row>
    <row r="139" ht="30" spans="1:9">
      <c r="A139" s="12"/>
      <c r="B139" s="89"/>
      <c r="C139" s="89"/>
      <c r="D139" s="12" t="s">
        <v>21</v>
      </c>
      <c r="E139" s="11" t="s">
        <v>270</v>
      </c>
      <c r="F139" s="11" t="s">
        <v>298</v>
      </c>
      <c r="G139" s="56"/>
      <c r="H139" s="12" t="s">
        <v>78</v>
      </c>
      <c r="I139" s="12"/>
    </row>
    <row r="140" ht="30" spans="1:9">
      <c r="A140" s="12"/>
      <c r="B140" s="90"/>
      <c r="C140" s="90"/>
      <c r="D140" s="12" t="s">
        <v>24</v>
      </c>
      <c r="E140" s="11" t="s">
        <v>272</v>
      </c>
      <c r="F140" s="11" t="s">
        <v>299</v>
      </c>
      <c r="G140" s="61"/>
      <c r="H140" s="12" t="s">
        <v>78</v>
      </c>
      <c r="I140" s="12"/>
    </row>
    <row r="141" ht="38" customHeight="1" spans="1:9">
      <c r="A141" s="12">
        <v>9</v>
      </c>
      <c r="B141" s="89" t="s">
        <v>300</v>
      </c>
      <c r="C141" s="89" t="s">
        <v>301</v>
      </c>
      <c r="D141" s="12" t="s">
        <v>12</v>
      </c>
      <c r="E141" s="11" t="s">
        <v>246</v>
      </c>
      <c r="F141" s="11" t="s">
        <v>302</v>
      </c>
      <c r="G141" s="55" t="s">
        <v>53</v>
      </c>
      <c r="H141" s="12" t="s">
        <v>16</v>
      </c>
      <c r="I141" s="12" t="s">
        <v>303</v>
      </c>
    </row>
    <row r="142" ht="36" customHeight="1" spans="1:9">
      <c r="A142" s="12"/>
      <c r="B142" s="89"/>
      <c r="C142" s="89"/>
      <c r="D142" s="12" t="s">
        <v>18</v>
      </c>
      <c r="E142" s="11" t="s">
        <v>268</v>
      </c>
      <c r="F142" s="11" t="s">
        <v>304</v>
      </c>
      <c r="G142" s="56"/>
      <c r="H142" s="12" t="s">
        <v>78</v>
      </c>
      <c r="I142" s="12"/>
    </row>
    <row r="143" ht="36" customHeight="1" spans="1:9">
      <c r="A143" s="12"/>
      <c r="B143" s="89"/>
      <c r="C143" s="89"/>
      <c r="D143" s="12" t="s">
        <v>21</v>
      </c>
      <c r="E143" s="11" t="s">
        <v>270</v>
      </c>
      <c r="F143" s="11" t="s">
        <v>305</v>
      </c>
      <c r="G143" s="56"/>
      <c r="H143" s="12" t="s">
        <v>78</v>
      </c>
      <c r="I143" s="12"/>
    </row>
    <row r="144" ht="37" customHeight="1" spans="1:9">
      <c r="A144" s="12"/>
      <c r="B144" s="90"/>
      <c r="C144" s="90"/>
      <c r="D144" s="12" t="s">
        <v>24</v>
      </c>
      <c r="E144" s="11" t="s">
        <v>272</v>
      </c>
      <c r="F144" s="11" t="s">
        <v>306</v>
      </c>
      <c r="G144" s="61"/>
      <c r="H144" s="12" t="s">
        <v>78</v>
      </c>
      <c r="I144" s="12"/>
    </row>
    <row r="145" ht="30" spans="1:9">
      <c r="A145" s="12">
        <v>10</v>
      </c>
      <c r="B145" s="89" t="s">
        <v>307</v>
      </c>
      <c r="C145" s="89" t="s">
        <v>308</v>
      </c>
      <c r="D145" s="12" t="s">
        <v>12</v>
      </c>
      <c r="E145" s="11" t="s">
        <v>246</v>
      </c>
      <c r="F145" s="11" t="s">
        <v>309</v>
      </c>
      <c r="G145" s="55" t="s">
        <v>53</v>
      </c>
      <c r="H145" s="12" t="s">
        <v>16</v>
      </c>
      <c r="I145" s="12" t="s">
        <v>303</v>
      </c>
    </row>
    <row r="146" ht="30" spans="1:9">
      <c r="A146" s="12"/>
      <c r="B146" s="89"/>
      <c r="C146" s="89"/>
      <c r="D146" s="12" t="s">
        <v>18</v>
      </c>
      <c r="E146" s="11" t="s">
        <v>268</v>
      </c>
      <c r="F146" s="11" t="s">
        <v>310</v>
      </c>
      <c r="G146" s="56"/>
      <c r="H146" s="12" t="s">
        <v>78</v>
      </c>
      <c r="I146" s="12"/>
    </row>
    <row r="147" ht="30" spans="1:9">
      <c r="A147" s="12"/>
      <c r="B147" s="89"/>
      <c r="C147" s="89"/>
      <c r="D147" s="12" t="s">
        <v>21</v>
      </c>
      <c r="E147" s="11" t="s">
        <v>270</v>
      </c>
      <c r="F147" s="11" t="s">
        <v>311</v>
      </c>
      <c r="G147" s="56"/>
      <c r="H147" s="12" t="s">
        <v>78</v>
      </c>
      <c r="I147" s="12"/>
    </row>
    <row r="148" ht="30" spans="1:9">
      <c r="A148" s="12"/>
      <c r="B148" s="90"/>
      <c r="C148" s="90"/>
      <c r="D148" s="12" t="s">
        <v>24</v>
      </c>
      <c r="E148" s="11" t="s">
        <v>272</v>
      </c>
      <c r="F148" s="11" t="s">
        <v>312</v>
      </c>
      <c r="G148" s="61"/>
      <c r="H148" s="12" t="s">
        <v>78</v>
      </c>
      <c r="I148" s="12"/>
    </row>
    <row r="149" ht="30" spans="1:9">
      <c r="A149" s="55">
        <v>11</v>
      </c>
      <c r="B149" s="89" t="s">
        <v>313</v>
      </c>
      <c r="C149" s="89" t="s">
        <v>314</v>
      </c>
      <c r="D149" s="12" t="s">
        <v>12</v>
      </c>
      <c r="E149" s="11" t="s">
        <v>246</v>
      </c>
      <c r="F149" s="11" t="s">
        <v>315</v>
      </c>
      <c r="G149" s="55" t="s">
        <v>316</v>
      </c>
      <c r="H149" s="12" t="s">
        <v>16</v>
      </c>
      <c r="I149" s="12" t="s">
        <v>42</v>
      </c>
    </row>
    <row r="150" ht="45" spans="1:9">
      <c r="A150" s="56"/>
      <c r="B150" s="89"/>
      <c r="C150" s="89"/>
      <c r="D150" s="12" t="s">
        <v>18</v>
      </c>
      <c r="E150" s="11" t="s">
        <v>268</v>
      </c>
      <c r="F150" s="11" t="s">
        <v>317</v>
      </c>
      <c r="G150" s="56"/>
      <c r="H150" s="12" t="s">
        <v>78</v>
      </c>
      <c r="I150" s="12"/>
    </row>
    <row r="151" ht="45" spans="1:9">
      <c r="A151" s="56"/>
      <c r="B151" s="89"/>
      <c r="C151" s="89"/>
      <c r="D151" s="12" t="s">
        <v>21</v>
      </c>
      <c r="E151" s="11" t="s">
        <v>270</v>
      </c>
      <c r="F151" s="11" t="s">
        <v>318</v>
      </c>
      <c r="G151" s="56"/>
      <c r="H151" s="12" t="s">
        <v>78</v>
      </c>
      <c r="I151" s="12"/>
    </row>
    <row r="152" ht="45" spans="1:9">
      <c r="A152" s="56"/>
      <c r="B152" s="89"/>
      <c r="C152" s="90"/>
      <c r="D152" s="12" t="s">
        <v>24</v>
      </c>
      <c r="E152" s="11" t="s">
        <v>272</v>
      </c>
      <c r="F152" s="11" t="s">
        <v>319</v>
      </c>
      <c r="G152" s="61"/>
      <c r="H152" s="12" t="s">
        <v>78</v>
      </c>
      <c r="I152" s="12"/>
    </row>
    <row r="153" spans="1:9">
      <c r="A153" s="56"/>
      <c r="B153" s="89"/>
      <c r="C153" s="89" t="s">
        <v>320</v>
      </c>
      <c r="D153" s="12" t="s">
        <v>12</v>
      </c>
      <c r="E153" s="11" t="s">
        <v>246</v>
      </c>
      <c r="F153" s="11" t="s">
        <v>321</v>
      </c>
      <c r="G153" s="56" t="s">
        <v>41</v>
      </c>
      <c r="H153" s="12" t="s">
        <v>16</v>
      </c>
      <c r="I153" s="12" t="s">
        <v>42</v>
      </c>
    </row>
    <row r="154" spans="1:9">
      <c r="A154" s="56"/>
      <c r="B154" s="89"/>
      <c r="C154" s="89"/>
      <c r="D154" s="12" t="s">
        <v>18</v>
      </c>
      <c r="E154" s="11" t="s">
        <v>268</v>
      </c>
      <c r="F154" s="11" t="s">
        <v>322</v>
      </c>
      <c r="G154" s="56"/>
      <c r="H154" s="12" t="s">
        <v>78</v>
      </c>
      <c r="I154" s="12"/>
    </row>
    <row r="155" ht="30" customHeight="1" spans="1:9">
      <c r="A155" s="56"/>
      <c r="B155" s="89"/>
      <c r="C155" s="89"/>
      <c r="D155" s="12" t="s">
        <v>21</v>
      </c>
      <c r="E155" s="11" t="s">
        <v>270</v>
      </c>
      <c r="F155" s="11" t="s">
        <v>323</v>
      </c>
      <c r="G155" s="56"/>
      <c r="H155" s="12" t="s">
        <v>78</v>
      </c>
      <c r="I155" s="12"/>
    </row>
    <row r="156" ht="42" customHeight="1" spans="1:9">
      <c r="A156" s="56"/>
      <c r="B156" s="89"/>
      <c r="C156" s="90"/>
      <c r="D156" s="12" t="s">
        <v>24</v>
      </c>
      <c r="E156" s="11" t="s">
        <v>272</v>
      </c>
      <c r="F156" s="11" t="s">
        <v>324</v>
      </c>
      <c r="G156" s="61"/>
      <c r="H156" s="12" t="s">
        <v>78</v>
      </c>
      <c r="I156" s="12"/>
    </row>
    <row r="157" spans="1:9">
      <c r="A157" s="56"/>
      <c r="B157" s="89"/>
      <c r="C157" s="89" t="s">
        <v>325</v>
      </c>
      <c r="D157" s="12" t="s">
        <v>12</v>
      </c>
      <c r="E157" s="11" t="s">
        <v>246</v>
      </c>
      <c r="F157" s="11" t="s">
        <v>326</v>
      </c>
      <c r="G157" s="56" t="s">
        <v>41</v>
      </c>
      <c r="H157" s="12" t="s">
        <v>16</v>
      </c>
      <c r="I157" s="12" t="s">
        <v>42</v>
      </c>
    </row>
    <row r="158" spans="1:9">
      <c r="A158" s="56"/>
      <c r="B158" s="89"/>
      <c r="C158" s="89"/>
      <c r="D158" s="12" t="s">
        <v>18</v>
      </c>
      <c r="E158" s="11" t="s">
        <v>268</v>
      </c>
      <c r="F158" s="11" t="s">
        <v>327</v>
      </c>
      <c r="G158" s="56"/>
      <c r="H158" s="12" t="s">
        <v>78</v>
      </c>
      <c r="I158" s="12"/>
    </row>
    <row r="159" spans="1:9">
      <c r="A159" s="56"/>
      <c r="B159" s="89"/>
      <c r="C159" s="89"/>
      <c r="D159" s="12" t="s">
        <v>21</v>
      </c>
      <c r="E159" s="11" t="s">
        <v>270</v>
      </c>
      <c r="F159" s="11" t="s">
        <v>328</v>
      </c>
      <c r="G159" s="56"/>
      <c r="H159" s="12" t="s">
        <v>78</v>
      </c>
      <c r="I159" s="12"/>
    </row>
    <row r="160" ht="43" customHeight="1" spans="1:9">
      <c r="A160" s="61"/>
      <c r="B160" s="90"/>
      <c r="C160" s="90"/>
      <c r="D160" s="12" t="s">
        <v>24</v>
      </c>
      <c r="E160" s="11" t="s">
        <v>272</v>
      </c>
      <c r="F160" s="11" t="s">
        <v>329</v>
      </c>
      <c r="G160" s="61"/>
      <c r="H160" s="12" t="s">
        <v>78</v>
      </c>
      <c r="I160" s="12"/>
    </row>
    <row r="161" spans="1:10">
      <c r="A161" s="91"/>
      <c r="B161" s="92"/>
      <c r="C161" s="93"/>
      <c r="D161" s="94"/>
      <c r="E161" s="92"/>
      <c r="F161" s="92"/>
      <c r="G161" s="92"/>
      <c r="H161" s="93"/>
      <c r="I161" s="92"/>
    </row>
    <row r="162" spans="1:10">
      <c r="A162" s="82"/>
      <c r="B162" s="83"/>
      <c r="C162" s="83"/>
      <c r="D162" s="82"/>
      <c r="E162" s="57"/>
      <c r="F162" s="57"/>
      <c r="G162" s="82"/>
      <c r="H162" s="82"/>
      <c r="I162" s="82"/>
    </row>
    <row r="163" spans="1:10">
      <c r="A163" s="82"/>
      <c r="B163" s="83"/>
      <c r="C163" s="83"/>
      <c r="D163" s="82"/>
      <c r="E163" s="57"/>
      <c r="F163" s="57"/>
      <c r="G163" s="82"/>
      <c r="H163" s="82"/>
      <c r="I163" s="82"/>
    </row>
    <row r="164" ht="29" spans="1:10">
      <c r="A164" s="7" t="s">
        <v>330</v>
      </c>
      <c r="B164" s="7"/>
      <c r="C164" s="37"/>
      <c r="D164" s="37"/>
      <c r="E164" s="7"/>
      <c r="F164" s="7"/>
      <c r="G164" s="7"/>
      <c r="H164" s="37"/>
      <c r="I164" s="7"/>
    </row>
    <row r="165" ht="42" spans="1:10">
      <c r="A165" s="28" t="s">
        <v>1</v>
      </c>
      <c r="B165" s="28" t="s">
        <v>2</v>
      </c>
      <c r="C165" s="28" t="s">
        <v>3</v>
      </c>
      <c r="D165" s="28" t="s">
        <v>4</v>
      </c>
      <c r="E165" s="28" t="s">
        <v>5</v>
      </c>
      <c r="F165" s="28" t="s">
        <v>6</v>
      </c>
      <c r="G165" s="28" t="s">
        <v>71</v>
      </c>
      <c r="H165" s="28" t="s">
        <v>8</v>
      </c>
      <c r="I165" s="28" t="s">
        <v>9</v>
      </c>
    </row>
    <row r="166" ht="45" spans="1:10">
      <c r="A166" s="12">
        <v>1</v>
      </c>
      <c r="B166" s="55" t="s">
        <v>331</v>
      </c>
      <c r="C166" s="55" t="s">
        <v>332</v>
      </c>
      <c r="D166" s="12" t="s">
        <v>12</v>
      </c>
      <c r="E166" s="11" t="s">
        <v>333</v>
      </c>
      <c r="F166" s="53" t="s">
        <v>334</v>
      </c>
      <c r="G166" s="95"/>
      <c r="H166" s="12" t="s">
        <v>16</v>
      </c>
      <c r="I166" s="56" t="s">
        <v>42</v>
      </c>
      <c r="J166" s="96"/>
    </row>
    <row r="167" ht="45" spans="1:10">
      <c r="A167" s="12"/>
      <c r="B167" s="56"/>
      <c r="C167" s="56"/>
      <c r="D167" s="12" t="s">
        <v>18</v>
      </c>
      <c r="E167" s="11" t="s">
        <v>335</v>
      </c>
      <c r="F167" s="53" t="s">
        <v>336</v>
      </c>
      <c r="G167" s="95"/>
      <c r="H167" s="12" t="s">
        <v>78</v>
      </c>
      <c r="I167" s="56"/>
      <c r="J167" s="96"/>
    </row>
    <row r="168" ht="45" spans="1:10">
      <c r="A168" s="12"/>
      <c r="B168" s="56"/>
      <c r="C168" s="56"/>
      <c r="D168" s="12" t="s">
        <v>21</v>
      </c>
      <c r="E168" s="11" t="s">
        <v>337</v>
      </c>
      <c r="F168" s="53" t="s">
        <v>338</v>
      </c>
      <c r="G168" s="95"/>
      <c r="H168" s="12" t="s">
        <v>78</v>
      </c>
      <c r="I168" s="56"/>
      <c r="J168" s="96"/>
    </row>
    <row r="169" ht="45" spans="1:10">
      <c r="A169" s="12"/>
      <c r="B169" s="61"/>
      <c r="C169" s="61"/>
      <c r="D169" s="12" t="s">
        <v>24</v>
      </c>
      <c r="E169" s="11" t="s">
        <v>339</v>
      </c>
      <c r="F169" s="53" t="s">
        <v>340</v>
      </c>
      <c r="G169" s="95"/>
      <c r="H169" s="12" t="s">
        <v>78</v>
      </c>
      <c r="I169" s="61"/>
      <c r="J169" s="96"/>
    </row>
    <row r="170" ht="45" spans="1:10">
      <c r="A170" s="55">
        <v>2</v>
      </c>
      <c r="B170" s="55" t="s">
        <v>341</v>
      </c>
      <c r="C170" s="88" t="s">
        <v>342</v>
      </c>
      <c r="D170" s="12" t="s">
        <v>12</v>
      </c>
      <c r="E170" s="11" t="s">
        <v>333</v>
      </c>
      <c r="F170" s="53" t="s">
        <v>343</v>
      </c>
      <c r="G170" s="95"/>
      <c r="H170" s="12" t="s">
        <v>16</v>
      </c>
      <c r="I170" s="56" t="s">
        <v>42</v>
      </c>
      <c r="J170" s="96"/>
    </row>
    <row r="171" ht="45" spans="1:10">
      <c r="A171" s="56"/>
      <c r="B171" s="56"/>
      <c r="C171" s="89"/>
      <c r="D171" s="12" t="s">
        <v>18</v>
      </c>
      <c r="E171" s="11" t="s">
        <v>335</v>
      </c>
      <c r="F171" s="53" t="s">
        <v>344</v>
      </c>
      <c r="G171" s="95"/>
      <c r="H171" s="12" t="s">
        <v>78</v>
      </c>
      <c r="I171" s="56"/>
      <c r="J171" s="96"/>
    </row>
    <row r="172" ht="45" spans="1:10">
      <c r="A172" s="56"/>
      <c r="B172" s="56"/>
      <c r="C172" s="89"/>
      <c r="D172" s="12" t="s">
        <v>21</v>
      </c>
      <c r="E172" s="11" t="s">
        <v>337</v>
      </c>
      <c r="F172" s="53" t="s">
        <v>345</v>
      </c>
      <c r="G172" s="95"/>
      <c r="H172" s="12" t="s">
        <v>78</v>
      </c>
      <c r="I172" s="56"/>
      <c r="J172" s="96"/>
    </row>
    <row r="173" ht="45" spans="1:10">
      <c r="A173" s="61"/>
      <c r="B173" s="61"/>
      <c r="C173" s="90"/>
      <c r="D173" s="12" t="s">
        <v>24</v>
      </c>
      <c r="E173" s="11" t="s">
        <v>339</v>
      </c>
      <c r="F173" s="53" t="s">
        <v>346</v>
      </c>
      <c r="G173" s="95"/>
      <c r="H173" s="12" t="s">
        <v>78</v>
      </c>
      <c r="I173" s="61"/>
      <c r="J173" s="96"/>
    </row>
    <row r="174" spans="1:10">
      <c r="A174" s="82"/>
      <c r="B174" s="83"/>
      <c r="C174" s="83"/>
      <c r="D174" s="82"/>
      <c r="E174" s="57"/>
      <c r="F174" s="57"/>
      <c r="G174" s="82"/>
      <c r="H174" s="82"/>
      <c r="I174" s="82"/>
    </row>
    <row r="175" s="1" customFormat="1" ht="29" spans="1:10">
      <c r="A175" s="7" t="s">
        <v>347</v>
      </c>
      <c r="B175" s="7"/>
      <c r="C175" s="37"/>
      <c r="D175" s="37"/>
      <c r="E175" s="7"/>
      <c r="F175" s="7"/>
      <c r="G175" s="7"/>
      <c r="H175" s="37"/>
      <c r="I175" s="7"/>
    </row>
    <row r="176" s="1" customFormat="1" ht="42" spans="1:10">
      <c r="A176" s="28" t="s">
        <v>1</v>
      </c>
      <c r="B176" s="28" t="s">
        <v>2</v>
      </c>
      <c r="C176" s="28" t="s">
        <v>3</v>
      </c>
      <c r="D176" s="28" t="s">
        <v>4</v>
      </c>
      <c r="E176" s="28" t="s">
        <v>5</v>
      </c>
      <c r="F176" s="28" t="s">
        <v>6</v>
      </c>
      <c r="G176" s="28" t="s">
        <v>71</v>
      </c>
      <c r="H176" s="28" t="s">
        <v>8</v>
      </c>
      <c r="I176" s="28" t="s">
        <v>9</v>
      </c>
      <c r="J176" s="73"/>
    </row>
    <row r="177" s="1" customFormat="1" ht="45" spans="1:9">
      <c r="A177" s="97">
        <v>1</v>
      </c>
      <c r="B177" s="11" t="s">
        <v>348</v>
      </c>
      <c r="C177" s="11" t="s">
        <v>349</v>
      </c>
      <c r="D177" s="12" t="s">
        <v>12</v>
      </c>
      <c r="E177" s="20" t="s">
        <v>350</v>
      </c>
      <c r="F177" s="11" t="s">
        <v>351</v>
      </c>
      <c r="G177" s="12"/>
      <c r="H177" s="61" t="s">
        <v>16</v>
      </c>
      <c r="I177" s="12" t="s">
        <v>17</v>
      </c>
    </row>
    <row r="178" s="1" customFormat="1" ht="75" spans="1:9">
      <c r="A178" s="97"/>
      <c r="B178" s="11"/>
      <c r="C178" s="11"/>
      <c r="D178" s="12" t="s">
        <v>18</v>
      </c>
      <c r="E178" s="20" t="s">
        <v>352</v>
      </c>
      <c r="F178" s="11" t="s">
        <v>353</v>
      </c>
      <c r="G178" s="12"/>
      <c r="H178" s="12" t="s">
        <v>78</v>
      </c>
      <c r="I178" s="12"/>
    </row>
    <row r="179" s="1" customFormat="1" ht="90" spans="1:9">
      <c r="A179" s="97"/>
      <c r="B179" s="11"/>
      <c r="C179" s="11"/>
      <c r="D179" s="12" t="s">
        <v>21</v>
      </c>
      <c r="E179" s="20" t="s">
        <v>354</v>
      </c>
      <c r="F179" s="11" t="s">
        <v>355</v>
      </c>
      <c r="G179" s="12"/>
      <c r="H179" s="12" t="s">
        <v>78</v>
      </c>
      <c r="I179" s="12"/>
    </row>
    <row r="180" s="1" customFormat="1" ht="120" spans="1:9">
      <c r="A180" s="97"/>
      <c r="B180" s="11"/>
      <c r="C180" s="11"/>
      <c r="D180" s="12" t="s">
        <v>24</v>
      </c>
      <c r="E180" s="20" t="s">
        <v>356</v>
      </c>
      <c r="F180" s="11" t="s">
        <v>357</v>
      </c>
      <c r="G180" s="12"/>
      <c r="H180" s="12" t="s">
        <v>78</v>
      </c>
      <c r="I180" s="12"/>
    </row>
    <row r="181" s="1" customFormat="1" ht="90" spans="1:9">
      <c r="A181" s="97">
        <v>2</v>
      </c>
      <c r="B181" s="11" t="s">
        <v>358</v>
      </c>
      <c r="C181" s="20" t="s">
        <v>359</v>
      </c>
      <c r="D181" s="12" t="s">
        <v>12</v>
      </c>
      <c r="E181" s="11" t="s">
        <v>360</v>
      </c>
      <c r="F181" s="11" t="s">
        <v>361</v>
      </c>
      <c r="G181" s="12"/>
      <c r="H181" s="12" t="s">
        <v>16</v>
      </c>
      <c r="I181" s="11" t="s">
        <v>42</v>
      </c>
    </row>
    <row r="182" s="1" customFormat="1" ht="90" spans="1:9">
      <c r="A182" s="97"/>
      <c r="B182" s="11"/>
      <c r="C182" s="20"/>
      <c r="D182" s="12" t="s">
        <v>18</v>
      </c>
      <c r="E182" s="11" t="s">
        <v>362</v>
      </c>
      <c r="F182" s="11" t="s">
        <v>363</v>
      </c>
      <c r="G182" s="12"/>
      <c r="H182" s="12" t="s">
        <v>78</v>
      </c>
      <c r="I182" s="11"/>
    </row>
    <row r="183" s="1" customFormat="1" ht="90" spans="1:9">
      <c r="A183" s="97"/>
      <c r="B183" s="11"/>
      <c r="C183" s="20"/>
      <c r="D183" s="12" t="s">
        <v>21</v>
      </c>
      <c r="E183" s="11" t="s">
        <v>364</v>
      </c>
      <c r="F183" s="11" t="s">
        <v>365</v>
      </c>
      <c r="G183" s="12"/>
      <c r="H183" s="12" t="s">
        <v>78</v>
      </c>
      <c r="I183" s="11"/>
    </row>
    <row r="184" s="1" customFormat="1" ht="90" spans="1:9">
      <c r="A184" s="97"/>
      <c r="B184" s="11"/>
      <c r="C184" s="20"/>
      <c r="D184" s="12" t="s">
        <v>24</v>
      </c>
      <c r="E184" s="11" t="s">
        <v>366</v>
      </c>
      <c r="F184" s="20" t="s">
        <v>367</v>
      </c>
      <c r="G184" s="12"/>
      <c r="H184" s="12" t="s">
        <v>78</v>
      </c>
      <c r="I184" s="11"/>
    </row>
    <row r="185" s="1" customFormat="1" ht="30" spans="1:9">
      <c r="A185" s="97">
        <v>3</v>
      </c>
      <c r="B185" s="11" t="s">
        <v>368</v>
      </c>
      <c r="C185" s="11" t="s">
        <v>369</v>
      </c>
      <c r="D185" s="12" t="s">
        <v>12</v>
      </c>
      <c r="E185" s="11" t="s">
        <v>360</v>
      </c>
      <c r="F185" s="11" t="s">
        <v>370</v>
      </c>
      <c r="G185" s="12" t="s">
        <v>41</v>
      </c>
      <c r="H185" s="12" t="s">
        <v>16</v>
      </c>
      <c r="I185" s="11" t="s">
        <v>42</v>
      </c>
    </row>
    <row r="186" s="1" customFormat="1" ht="30" spans="1:9">
      <c r="A186" s="97"/>
      <c r="B186" s="11"/>
      <c r="C186" s="11"/>
      <c r="D186" s="12" t="s">
        <v>18</v>
      </c>
      <c r="E186" s="11" t="s">
        <v>362</v>
      </c>
      <c r="F186" s="11" t="s">
        <v>371</v>
      </c>
      <c r="G186" s="12"/>
      <c r="H186" s="12" t="s">
        <v>78</v>
      </c>
      <c r="I186" s="11"/>
    </row>
    <row r="187" s="1" customFormat="1" ht="30" spans="1:9">
      <c r="A187" s="97"/>
      <c r="B187" s="11"/>
      <c r="C187" s="11"/>
      <c r="D187" s="12" t="s">
        <v>21</v>
      </c>
      <c r="E187" s="11" t="s">
        <v>364</v>
      </c>
      <c r="F187" s="11" t="s">
        <v>372</v>
      </c>
      <c r="G187" s="12"/>
      <c r="H187" s="12" t="s">
        <v>78</v>
      </c>
      <c r="I187" s="11"/>
    </row>
    <row r="188" s="1" customFormat="1" ht="45" spans="1:9">
      <c r="A188" s="97"/>
      <c r="B188" s="11"/>
      <c r="C188" s="11"/>
      <c r="D188" s="12" t="s">
        <v>24</v>
      </c>
      <c r="E188" s="11" t="s">
        <v>366</v>
      </c>
      <c r="F188" s="11" t="s">
        <v>373</v>
      </c>
      <c r="G188" s="12"/>
      <c r="H188" s="12" t="s">
        <v>78</v>
      </c>
      <c r="I188" s="11"/>
    </row>
    <row r="189" s="1" customFormat="1" spans="1:9">
      <c r="A189" s="97">
        <v>4</v>
      </c>
      <c r="B189" s="11" t="s">
        <v>374</v>
      </c>
      <c r="C189" s="11" t="s">
        <v>375</v>
      </c>
      <c r="D189" s="12" t="s">
        <v>12</v>
      </c>
      <c r="E189" s="12" t="s">
        <v>376</v>
      </c>
      <c r="F189" s="11" t="s">
        <v>377</v>
      </c>
      <c r="G189" s="12" t="s">
        <v>41</v>
      </c>
      <c r="H189" s="12" t="s">
        <v>16</v>
      </c>
      <c r="I189" s="56" t="s">
        <v>42</v>
      </c>
    </row>
    <row r="190" s="1" customFormat="1" ht="30" spans="1:9">
      <c r="A190" s="97"/>
      <c r="B190" s="11"/>
      <c r="C190" s="11"/>
      <c r="D190" s="12" t="s">
        <v>18</v>
      </c>
      <c r="E190" s="11" t="s">
        <v>378</v>
      </c>
      <c r="F190" s="11" t="s">
        <v>379</v>
      </c>
      <c r="G190" s="12"/>
      <c r="H190" s="12" t="s">
        <v>78</v>
      </c>
      <c r="I190" s="56"/>
    </row>
    <row r="191" s="1" customFormat="1" ht="60" spans="1:9">
      <c r="A191" s="97"/>
      <c r="B191" s="11"/>
      <c r="C191" s="11"/>
      <c r="D191" s="12" t="s">
        <v>21</v>
      </c>
      <c r="E191" s="20" t="s">
        <v>380</v>
      </c>
      <c r="F191" s="20" t="s">
        <v>23</v>
      </c>
      <c r="G191" s="12"/>
      <c r="H191" s="12" t="s">
        <v>78</v>
      </c>
      <c r="I191" s="56"/>
    </row>
    <row r="192" s="1" customFormat="1" ht="45" spans="1:9">
      <c r="A192" s="97"/>
      <c r="B192" s="11"/>
      <c r="C192" s="11"/>
      <c r="D192" s="12" t="s">
        <v>24</v>
      </c>
      <c r="E192" s="11" t="s">
        <v>381</v>
      </c>
      <c r="F192" s="11" t="s">
        <v>382</v>
      </c>
      <c r="G192" s="12"/>
      <c r="H192" s="12" t="s">
        <v>78</v>
      </c>
      <c r="I192" s="56"/>
    </row>
    <row r="193" s="1" customFormat="1" ht="45" spans="1:9">
      <c r="A193" s="97">
        <v>5</v>
      </c>
      <c r="B193" s="11" t="s">
        <v>383</v>
      </c>
      <c r="C193" s="20" t="s">
        <v>384</v>
      </c>
      <c r="D193" s="12" t="s">
        <v>12</v>
      </c>
      <c r="E193" s="11" t="s">
        <v>385</v>
      </c>
      <c r="F193" s="11" t="s">
        <v>386</v>
      </c>
      <c r="G193" s="12"/>
      <c r="H193" s="12" t="s">
        <v>16</v>
      </c>
      <c r="I193" s="56" t="s">
        <v>42</v>
      </c>
    </row>
    <row r="194" s="1" customFormat="1" ht="45" spans="1:9">
      <c r="A194" s="97"/>
      <c r="B194" s="11"/>
      <c r="C194" s="20"/>
      <c r="D194" s="12" t="s">
        <v>18</v>
      </c>
      <c r="E194" s="11" t="s">
        <v>387</v>
      </c>
      <c r="F194" s="11" t="s">
        <v>388</v>
      </c>
      <c r="G194" s="12"/>
      <c r="H194" s="12" t="s">
        <v>78</v>
      </c>
      <c r="I194" s="56"/>
    </row>
    <row r="195" s="1" customFormat="1" ht="45" spans="1:9">
      <c r="A195" s="97"/>
      <c r="B195" s="11"/>
      <c r="C195" s="20"/>
      <c r="D195" s="12" t="s">
        <v>21</v>
      </c>
      <c r="E195" s="11" t="s">
        <v>389</v>
      </c>
      <c r="F195" s="11" t="s">
        <v>390</v>
      </c>
      <c r="G195" s="12"/>
      <c r="H195" s="12" t="s">
        <v>78</v>
      </c>
      <c r="I195" s="56"/>
    </row>
    <row r="196" s="1" customFormat="1" ht="60" spans="1:9">
      <c r="A196" s="97"/>
      <c r="B196" s="11"/>
      <c r="C196" s="20"/>
      <c r="D196" s="12" t="s">
        <v>24</v>
      </c>
      <c r="E196" s="11" t="s">
        <v>391</v>
      </c>
      <c r="F196" s="11" t="s">
        <v>392</v>
      </c>
      <c r="G196" s="12"/>
      <c r="H196" s="12" t="s">
        <v>78</v>
      </c>
      <c r="I196" s="56"/>
    </row>
    <row r="197" s="1" customFormat="1" ht="45" spans="1:9">
      <c r="A197" s="97">
        <v>6</v>
      </c>
      <c r="B197" s="11" t="s">
        <v>393</v>
      </c>
      <c r="C197" s="11" t="s">
        <v>394</v>
      </c>
      <c r="D197" s="12" t="s">
        <v>12</v>
      </c>
      <c r="E197" s="11" t="s">
        <v>385</v>
      </c>
      <c r="F197" s="11" t="s">
        <v>395</v>
      </c>
      <c r="G197" s="12"/>
      <c r="H197" s="12" t="s">
        <v>16</v>
      </c>
      <c r="I197" s="11" t="s">
        <v>42</v>
      </c>
    </row>
    <row r="198" s="1" customFormat="1" ht="45" spans="1:9">
      <c r="A198" s="97"/>
      <c r="B198" s="11"/>
      <c r="C198" s="11"/>
      <c r="D198" s="12" t="s">
        <v>18</v>
      </c>
      <c r="E198" s="11" t="s">
        <v>387</v>
      </c>
      <c r="F198" s="11" t="s">
        <v>396</v>
      </c>
      <c r="G198" s="12"/>
      <c r="H198" s="12" t="s">
        <v>78</v>
      </c>
      <c r="I198" s="11"/>
    </row>
    <row r="199" s="1" customFormat="1" ht="45" spans="1:9">
      <c r="A199" s="97"/>
      <c r="B199" s="11"/>
      <c r="C199" s="11"/>
      <c r="D199" s="12" t="s">
        <v>21</v>
      </c>
      <c r="E199" s="11" t="s">
        <v>389</v>
      </c>
      <c r="F199" s="11" t="s">
        <v>397</v>
      </c>
      <c r="G199" s="12"/>
      <c r="H199" s="12" t="s">
        <v>78</v>
      </c>
      <c r="I199" s="11"/>
    </row>
    <row r="200" s="1" customFormat="1" ht="45" spans="1:9">
      <c r="A200" s="97"/>
      <c r="B200" s="11"/>
      <c r="C200" s="11"/>
      <c r="D200" s="12" t="s">
        <v>24</v>
      </c>
      <c r="E200" s="11" t="s">
        <v>398</v>
      </c>
      <c r="F200" s="11" t="s">
        <v>399</v>
      </c>
      <c r="G200" s="12"/>
      <c r="H200" s="12" t="s">
        <v>78</v>
      </c>
      <c r="I200" s="11"/>
    </row>
    <row r="201" s="1" customFormat="1" ht="50" customHeight="1" spans="1:9">
      <c r="A201" s="97">
        <v>7</v>
      </c>
      <c r="B201" s="55" t="s">
        <v>400</v>
      </c>
      <c r="C201" s="55" t="s">
        <v>401</v>
      </c>
      <c r="D201" s="12" t="s">
        <v>12</v>
      </c>
      <c r="E201" s="11" t="s">
        <v>402</v>
      </c>
      <c r="F201" s="11" t="s">
        <v>403</v>
      </c>
      <c r="G201" s="55" t="s">
        <v>41</v>
      </c>
      <c r="H201" s="12" t="s">
        <v>16</v>
      </c>
      <c r="I201" s="55" t="s">
        <v>42</v>
      </c>
    </row>
    <row r="202" s="1" customFormat="1" ht="55" customHeight="1" spans="1:9">
      <c r="A202" s="97"/>
      <c r="B202" s="56"/>
      <c r="C202" s="56"/>
      <c r="D202" s="12" t="s">
        <v>18</v>
      </c>
      <c r="E202" s="11" t="s">
        <v>404</v>
      </c>
      <c r="F202" s="11" t="s">
        <v>405</v>
      </c>
      <c r="G202" s="56"/>
      <c r="H202" s="12" t="s">
        <v>78</v>
      </c>
      <c r="I202" s="56"/>
    </row>
    <row r="203" s="1" customFormat="1" ht="30" customHeight="1" spans="1:9">
      <c r="A203" s="97"/>
      <c r="B203" s="56"/>
      <c r="C203" s="56"/>
      <c r="D203" s="12" t="s">
        <v>21</v>
      </c>
      <c r="E203" s="11" t="s">
        <v>406</v>
      </c>
      <c r="F203" s="11" t="s">
        <v>407</v>
      </c>
      <c r="G203" s="56"/>
      <c r="H203" s="12" t="s">
        <v>78</v>
      </c>
      <c r="I203" s="56"/>
    </row>
    <row r="204" s="1" customFormat="1" ht="51" customHeight="1" spans="1:9">
      <c r="A204" s="97"/>
      <c r="B204" s="61"/>
      <c r="C204" s="61"/>
      <c r="D204" s="12" t="s">
        <v>24</v>
      </c>
      <c r="E204" s="11" t="s">
        <v>408</v>
      </c>
      <c r="F204" s="11" t="s">
        <v>409</v>
      </c>
      <c r="G204" s="61"/>
      <c r="H204" s="12" t="s">
        <v>78</v>
      </c>
      <c r="I204" s="61"/>
    </row>
    <row r="205" s="1" customFormat="1" ht="45" spans="1:9">
      <c r="A205" s="97">
        <v>8</v>
      </c>
      <c r="B205" s="11" t="s">
        <v>410</v>
      </c>
      <c r="C205" s="20" t="s">
        <v>411</v>
      </c>
      <c r="D205" s="12" t="s">
        <v>12</v>
      </c>
      <c r="E205" s="11" t="s">
        <v>412</v>
      </c>
      <c r="F205" s="11" t="s">
        <v>413</v>
      </c>
      <c r="G205" s="12"/>
      <c r="H205" s="12" t="s">
        <v>16</v>
      </c>
      <c r="I205" s="11" t="s">
        <v>42</v>
      </c>
    </row>
    <row r="206" s="1" customFormat="1" ht="45" spans="1:9">
      <c r="A206" s="97"/>
      <c r="B206" s="11"/>
      <c r="C206" s="20"/>
      <c r="D206" s="12" t="s">
        <v>18</v>
      </c>
      <c r="E206" s="11" t="s">
        <v>414</v>
      </c>
      <c r="F206" s="11" t="s">
        <v>415</v>
      </c>
      <c r="G206" s="12"/>
      <c r="H206" s="12" t="s">
        <v>78</v>
      </c>
      <c r="I206" s="11"/>
    </row>
    <row r="207" s="1" customFormat="1" ht="45" spans="1:9">
      <c r="A207" s="97"/>
      <c r="B207" s="11"/>
      <c r="C207" s="20"/>
      <c r="D207" s="12" t="s">
        <v>21</v>
      </c>
      <c r="E207" s="11" t="s">
        <v>416</v>
      </c>
      <c r="F207" s="11" t="s">
        <v>417</v>
      </c>
      <c r="G207" s="12"/>
      <c r="H207" s="12" t="s">
        <v>78</v>
      </c>
      <c r="I207" s="11"/>
    </row>
    <row r="208" s="1" customFormat="1" ht="45" spans="1:9">
      <c r="A208" s="97"/>
      <c r="B208" s="11"/>
      <c r="C208" s="20"/>
      <c r="D208" s="12" t="s">
        <v>24</v>
      </c>
      <c r="E208" s="11" t="s">
        <v>418</v>
      </c>
      <c r="F208" s="11" t="s">
        <v>419</v>
      </c>
      <c r="G208" s="12"/>
      <c r="H208" s="12" t="s">
        <v>78</v>
      </c>
      <c r="I208" s="11"/>
    </row>
    <row r="209" s="1" customFormat="1" ht="90" spans="1:9">
      <c r="A209" s="97">
        <v>9</v>
      </c>
      <c r="B209" s="11" t="s">
        <v>420</v>
      </c>
      <c r="C209" s="20" t="s">
        <v>421</v>
      </c>
      <c r="D209" s="12" t="s">
        <v>12</v>
      </c>
      <c r="E209" s="11" t="s">
        <v>193</v>
      </c>
      <c r="F209" s="11" t="s">
        <v>422</v>
      </c>
      <c r="G209" s="12" t="s">
        <v>41</v>
      </c>
      <c r="H209" s="12" t="s">
        <v>16</v>
      </c>
      <c r="I209" s="12" t="s">
        <v>303</v>
      </c>
    </row>
    <row r="210" s="1" customFormat="1" ht="90" spans="1:9">
      <c r="A210" s="97"/>
      <c r="B210" s="11"/>
      <c r="C210" s="20"/>
      <c r="D210" s="12" t="s">
        <v>18</v>
      </c>
      <c r="E210" s="11" t="s">
        <v>195</v>
      </c>
      <c r="F210" s="11" t="s">
        <v>423</v>
      </c>
      <c r="G210" s="12"/>
      <c r="H210" s="12" t="s">
        <v>78</v>
      </c>
      <c r="I210" s="12"/>
    </row>
    <row r="211" s="1" customFormat="1" ht="90" spans="1:9">
      <c r="A211" s="97"/>
      <c r="B211" s="11"/>
      <c r="C211" s="20"/>
      <c r="D211" s="12" t="s">
        <v>21</v>
      </c>
      <c r="E211" s="11" t="s">
        <v>424</v>
      </c>
      <c r="F211" s="11" t="s">
        <v>425</v>
      </c>
      <c r="G211" s="12"/>
      <c r="H211" s="12" t="s">
        <v>78</v>
      </c>
      <c r="I211" s="12"/>
    </row>
    <row r="212" s="1" customFormat="1" ht="90" spans="1:9">
      <c r="A212" s="97"/>
      <c r="B212" s="11"/>
      <c r="C212" s="20"/>
      <c r="D212" s="12" t="s">
        <v>24</v>
      </c>
      <c r="E212" s="11" t="s">
        <v>426</v>
      </c>
      <c r="F212" s="11" t="s">
        <v>427</v>
      </c>
      <c r="G212" s="12"/>
      <c r="H212" s="12" t="s">
        <v>78</v>
      </c>
      <c r="I212" s="12"/>
    </row>
    <row r="213" s="1" customFormat="1" ht="30" spans="1:9">
      <c r="A213" s="97">
        <v>10</v>
      </c>
      <c r="B213" s="11" t="s">
        <v>428</v>
      </c>
      <c r="C213" s="11" t="s">
        <v>429</v>
      </c>
      <c r="D213" s="12" t="s">
        <v>12</v>
      </c>
      <c r="E213" s="11" t="s">
        <v>430</v>
      </c>
      <c r="F213" s="11" t="s">
        <v>431</v>
      </c>
      <c r="G213" s="12"/>
      <c r="H213" s="12" t="s">
        <v>16</v>
      </c>
      <c r="I213" s="11" t="s">
        <v>42</v>
      </c>
    </row>
    <row r="214" s="1" customFormat="1" ht="30" spans="1:9">
      <c r="A214" s="97"/>
      <c r="B214" s="11"/>
      <c r="C214" s="11"/>
      <c r="D214" s="12" t="s">
        <v>18</v>
      </c>
      <c r="E214" s="11" t="s">
        <v>432</v>
      </c>
      <c r="F214" s="11" t="s">
        <v>433</v>
      </c>
      <c r="G214" s="12"/>
      <c r="H214" s="12" t="s">
        <v>78</v>
      </c>
      <c r="I214" s="11"/>
    </row>
    <row r="215" s="1" customFormat="1" ht="30" spans="1:9">
      <c r="A215" s="97"/>
      <c r="B215" s="11"/>
      <c r="C215" s="11"/>
      <c r="D215" s="12" t="s">
        <v>21</v>
      </c>
      <c r="E215" s="11" t="s">
        <v>434</v>
      </c>
      <c r="F215" s="11" t="s">
        <v>435</v>
      </c>
      <c r="G215" s="12"/>
      <c r="H215" s="12" t="s">
        <v>78</v>
      </c>
      <c r="I215" s="11"/>
    </row>
    <row r="216" s="1" customFormat="1" ht="30" spans="1:9">
      <c r="A216" s="97"/>
      <c r="B216" s="11"/>
      <c r="C216" s="11"/>
      <c r="D216" s="12" t="s">
        <v>24</v>
      </c>
      <c r="E216" s="11" t="s">
        <v>436</v>
      </c>
      <c r="F216" s="11" t="s">
        <v>437</v>
      </c>
      <c r="G216" s="12"/>
      <c r="H216" s="12" t="s">
        <v>78</v>
      </c>
      <c r="I216" s="11"/>
    </row>
    <row r="217" s="1" customFormat="1" ht="75" spans="1:9">
      <c r="A217" s="97">
        <v>11</v>
      </c>
      <c r="B217" s="98" t="s">
        <v>438</v>
      </c>
      <c r="C217" s="56" t="s">
        <v>439</v>
      </c>
      <c r="D217" s="12" t="s">
        <v>12</v>
      </c>
      <c r="E217" s="11" t="s">
        <v>440</v>
      </c>
      <c r="F217" s="11" t="s">
        <v>441</v>
      </c>
      <c r="G217" s="56"/>
      <c r="H217" s="12" t="s">
        <v>16</v>
      </c>
      <c r="I217" s="56" t="s">
        <v>42</v>
      </c>
    </row>
    <row r="218" s="1" customFormat="1" ht="90" spans="1:9">
      <c r="A218" s="97"/>
      <c r="B218" s="98"/>
      <c r="C218" s="56"/>
      <c r="D218" s="12" t="s">
        <v>18</v>
      </c>
      <c r="E218" s="11" t="s">
        <v>442</v>
      </c>
      <c r="F218" s="11" t="s">
        <v>443</v>
      </c>
      <c r="G218" s="56"/>
      <c r="H218" s="12" t="s">
        <v>78</v>
      </c>
      <c r="I218" s="56"/>
    </row>
    <row r="219" s="1" customFormat="1" ht="90" spans="1:9">
      <c r="A219" s="97"/>
      <c r="B219" s="98"/>
      <c r="C219" s="56"/>
      <c r="D219" s="12" t="s">
        <v>21</v>
      </c>
      <c r="E219" s="20" t="s">
        <v>444</v>
      </c>
      <c r="F219" s="11" t="s">
        <v>445</v>
      </c>
      <c r="G219" s="56"/>
      <c r="H219" s="12" t="s">
        <v>78</v>
      </c>
      <c r="I219" s="56"/>
    </row>
    <row r="220" s="1" customFormat="1" ht="90" spans="1:9">
      <c r="A220" s="97"/>
      <c r="B220" s="99"/>
      <c r="C220" s="61"/>
      <c r="D220" s="12" t="s">
        <v>24</v>
      </c>
      <c r="E220" s="20" t="s">
        <v>446</v>
      </c>
      <c r="F220" s="11" t="s">
        <v>447</v>
      </c>
      <c r="G220" s="61"/>
      <c r="H220" s="12" t="s">
        <v>78</v>
      </c>
      <c r="I220" s="61"/>
    </row>
    <row r="221" s="1" customFormat="1" ht="60" spans="1:9">
      <c r="A221" s="97">
        <v>12</v>
      </c>
      <c r="B221" s="98" t="s">
        <v>448</v>
      </c>
      <c r="C221" s="56" t="s">
        <v>449</v>
      </c>
      <c r="D221" s="12" t="s">
        <v>12</v>
      </c>
      <c r="E221" s="20" t="s">
        <v>450</v>
      </c>
      <c r="F221" s="11" t="s">
        <v>451</v>
      </c>
      <c r="G221" s="56" t="s">
        <v>41</v>
      </c>
      <c r="H221" s="12" t="s">
        <v>16</v>
      </c>
      <c r="I221" s="56" t="s">
        <v>42</v>
      </c>
    </row>
    <row r="222" s="1" customFormat="1" ht="75" spans="1:9">
      <c r="A222" s="97"/>
      <c r="B222" s="98"/>
      <c r="C222" s="56"/>
      <c r="D222" s="12" t="s">
        <v>18</v>
      </c>
      <c r="E222" s="20" t="s">
        <v>452</v>
      </c>
      <c r="F222" s="11" t="s">
        <v>453</v>
      </c>
      <c r="G222" s="56"/>
      <c r="H222" s="12" t="s">
        <v>78</v>
      </c>
      <c r="I222" s="56"/>
    </row>
    <row r="223" s="1" customFormat="1" ht="120" spans="1:9">
      <c r="A223" s="97"/>
      <c r="B223" s="98"/>
      <c r="C223" s="56"/>
      <c r="D223" s="12" t="s">
        <v>21</v>
      </c>
      <c r="E223" s="20" t="s">
        <v>454</v>
      </c>
      <c r="F223" s="11" t="s">
        <v>455</v>
      </c>
      <c r="G223" s="56"/>
      <c r="H223" s="12" t="s">
        <v>78</v>
      </c>
      <c r="I223" s="56"/>
    </row>
    <row r="224" s="1" customFormat="1" ht="105" spans="1:9">
      <c r="A224" s="97"/>
      <c r="B224" s="99"/>
      <c r="C224" s="61"/>
      <c r="D224" s="12" t="s">
        <v>24</v>
      </c>
      <c r="E224" s="20" t="s">
        <v>456</v>
      </c>
      <c r="F224" s="11" t="s">
        <v>457</v>
      </c>
      <c r="G224" s="61"/>
      <c r="H224" s="12" t="s">
        <v>78</v>
      </c>
      <c r="I224" s="61"/>
    </row>
    <row r="225" s="1" customFormat="1" ht="60" spans="1:9">
      <c r="A225" s="97">
        <v>13</v>
      </c>
      <c r="B225" s="98" t="s">
        <v>458</v>
      </c>
      <c r="C225" s="56" t="s">
        <v>459</v>
      </c>
      <c r="D225" s="12" t="s">
        <v>12</v>
      </c>
      <c r="E225" s="20" t="s">
        <v>460</v>
      </c>
      <c r="F225" s="11" t="s">
        <v>461</v>
      </c>
      <c r="G225" s="56" t="s">
        <v>41</v>
      </c>
      <c r="H225" s="12" t="s">
        <v>16</v>
      </c>
      <c r="I225" s="56" t="s">
        <v>42</v>
      </c>
    </row>
    <row r="226" s="1" customFormat="1" ht="90" spans="1:9">
      <c r="A226" s="97"/>
      <c r="B226" s="98"/>
      <c r="C226" s="56"/>
      <c r="D226" s="12" t="s">
        <v>18</v>
      </c>
      <c r="E226" s="20" t="s">
        <v>462</v>
      </c>
      <c r="F226" s="11" t="s">
        <v>463</v>
      </c>
      <c r="G226" s="56"/>
      <c r="H226" s="12" t="s">
        <v>78</v>
      </c>
      <c r="I226" s="56"/>
    </row>
    <row r="227" s="1" customFormat="1" ht="90" spans="1:9">
      <c r="A227" s="97"/>
      <c r="B227" s="98"/>
      <c r="C227" s="56"/>
      <c r="D227" s="12" t="s">
        <v>21</v>
      </c>
      <c r="E227" s="20" t="s">
        <v>464</v>
      </c>
      <c r="F227" s="11" t="s">
        <v>465</v>
      </c>
      <c r="G227" s="56"/>
      <c r="H227" s="12" t="s">
        <v>78</v>
      </c>
      <c r="I227" s="56"/>
    </row>
    <row r="228" s="1" customFormat="1" ht="105" spans="1:9">
      <c r="A228" s="97"/>
      <c r="B228" s="99"/>
      <c r="C228" s="61"/>
      <c r="D228" s="12" t="s">
        <v>24</v>
      </c>
      <c r="E228" s="20" t="s">
        <v>466</v>
      </c>
      <c r="F228" s="11" t="s">
        <v>467</v>
      </c>
      <c r="G228" s="61"/>
      <c r="H228" s="12" t="s">
        <v>78</v>
      </c>
      <c r="I228" s="61"/>
    </row>
    <row r="229" s="1" customFormat="1" ht="60" spans="1:9">
      <c r="A229" s="97">
        <v>14</v>
      </c>
      <c r="B229" s="56" t="s">
        <v>468</v>
      </c>
      <c r="C229" s="89" t="s">
        <v>469</v>
      </c>
      <c r="D229" s="12" t="s">
        <v>12</v>
      </c>
      <c r="E229" s="20" t="s">
        <v>470</v>
      </c>
      <c r="F229" s="11" t="s">
        <v>471</v>
      </c>
      <c r="G229" s="56" t="s">
        <v>53</v>
      </c>
      <c r="H229" s="12" t="s">
        <v>16</v>
      </c>
      <c r="I229" s="56" t="s">
        <v>42</v>
      </c>
    </row>
    <row r="230" s="1" customFormat="1" ht="75" spans="1:9">
      <c r="A230" s="97"/>
      <c r="B230" s="56"/>
      <c r="C230" s="89"/>
      <c r="D230" s="12" t="s">
        <v>18</v>
      </c>
      <c r="E230" s="20" t="s">
        <v>472</v>
      </c>
      <c r="F230" s="11" t="s">
        <v>473</v>
      </c>
      <c r="G230" s="56"/>
      <c r="H230" s="12" t="s">
        <v>78</v>
      </c>
      <c r="I230" s="56"/>
    </row>
    <row r="231" s="1" customFormat="1" ht="105" spans="1:9">
      <c r="A231" s="97"/>
      <c r="B231" s="56"/>
      <c r="C231" s="89"/>
      <c r="D231" s="12" t="s">
        <v>21</v>
      </c>
      <c r="E231" s="20" t="s">
        <v>474</v>
      </c>
      <c r="F231" s="11" t="s">
        <v>475</v>
      </c>
      <c r="G231" s="56"/>
      <c r="H231" s="12" t="s">
        <v>78</v>
      </c>
      <c r="I231" s="56"/>
    </row>
    <row r="232" s="1" customFormat="1" ht="105" spans="1:9">
      <c r="A232" s="97"/>
      <c r="B232" s="61"/>
      <c r="C232" s="90"/>
      <c r="D232" s="12" t="s">
        <v>24</v>
      </c>
      <c r="E232" s="20" t="s">
        <v>476</v>
      </c>
      <c r="F232" s="11" t="s">
        <v>477</v>
      </c>
      <c r="G232" s="61"/>
      <c r="H232" s="12" t="s">
        <v>78</v>
      </c>
      <c r="I232" s="61"/>
    </row>
    <row r="233" s="1" customFormat="1" ht="120" spans="1:9">
      <c r="A233" s="97">
        <v>15</v>
      </c>
      <c r="B233" s="55" t="s">
        <v>478</v>
      </c>
      <c r="C233" s="55" t="s">
        <v>479</v>
      </c>
      <c r="D233" s="12" t="s">
        <v>12</v>
      </c>
      <c r="E233" s="11" t="s">
        <v>480</v>
      </c>
      <c r="F233" s="11" t="s">
        <v>481</v>
      </c>
      <c r="G233" s="100" t="s">
        <v>482</v>
      </c>
      <c r="H233" s="12" t="s">
        <v>16</v>
      </c>
      <c r="I233" s="100" t="s">
        <v>17</v>
      </c>
    </row>
    <row r="234" s="1" customFormat="1" ht="195" spans="1:9">
      <c r="A234" s="97"/>
      <c r="B234" s="56"/>
      <c r="C234" s="56"/>
      <c r="D234" s="12" t="s">
        <v>18</v>
      </c>
      <c r="E234" s="11" t="s">
        <v>483</v>
      </c>
      <c r="F234" s="11" t="s">
        <v>484</v>
      </c>
      <c r="G234" s="101"/>
      <c r="H234" s="12" t="s">
        <v>78</v>
      </c>
      <c r="I234" s="101"/>
    </row>
    <row r="235" s="1" customFormat="1" ht="165" spans="1:9">
      <c r="A235" s="97"/>
      <c r="B235" s="56"/>
      <c r="C235" s="56"/>
      <c r="D235" s="12" t="s">
        <v>21</v>
      </c>
      <c r="E235" s="11" t="s">
        <v>485</v>
      </c>
      <c r="F235" s="11" t="s">
        <v>486</v>
      </c>
      <c r="G235" s="101"/>
      <c r="H235" s="12" t="s">
        <v>78</v>
      </c>
      <c r="I235" s="101"/>
    </row>
    <row r="236" s="1" customFormat="1" ht="120" spans="1:9">
      <c r="A236" s="97"/>
      <c r="B236" s="61"/>
      <c r="C236" s="61"/>
      <c r="D236" s="12" t="s">
        <v>24</v>
      </c>
      <c r="E236" s="20" t="s">
        <v>487</v>
      </c>
      <c r="F236" s="11" t="s">
        <v>488</v>
      </c>
      <c r="G236" s="102"/>
      <c r="H236" s="12" t="s">
        <v>78</v>
      </c>
      <c r="I236" s="102"/>
    </row>
    <row r="237" s="1" customFormat="1" ht="29" spans="1:9">
      <c r="A237" s="7" t="s">
        <v>489</v>
      </c>
      <c r="B237" s="7"/>
      <c r="C237" s="37"/>
      <c r="D237" s="37"/>
      <c r="E237" s="7"/>
      <c r="F237" s="7"/>
      <c r="G237" s="7"/>
      <c r="H237" s="37"/>
      <c r="I237" s="7"/>
    </row>
    <row r="238" s="1" customFormat="1" ht="42" spans="1:9">
      <c r="A238" s="28" t="s">
        <v>1</v>
      </c>
      <c r="B238" s="28" t="s">
        <v>2</v>
      </c>
      <c r="C238" s="28" t="s">
        <v>3</v>
      </c>
      <c r="D238" s="28" t="s">
        <v>4</v>
      </c>
      <c r="E238" s="28" t="s">
        <v>5</v>
      </c>
      <c r="F238" s="28" t="s">
        <v>6</v>
      </c>
      <c r="G238" s="28" t="s">
        <v>71</v>
      </c>
      <c r="H238" s="28" t="s">
        <v>8</v>
      </c>
      <c r="I238" s="28" t="s">
        <v>9</v>
      </c>
    </row>
    <row r="239" s="1" customFormat="1" ht="60" spans="1:9">
      <c r="A239" s="12">
        <v>1</v>
      </c>
      <c r="B239" s="11" t="s">
        <v>490</v>
      </c>
      <c r="C239" s="11" t="s">
        <v>491</v>
      </c>
      <c r="D239" s="12" t="s">
        <v>12</v>
      </c>
      <c r="E239" s="11" t="s">
        <v>492</v>
      </c>
      <c r="F239" s="11" t="s">
        <v>493</v>
      </c>
      <c r="G239" s="103" t="s">
        <v>494</v>
      </c>
      <c r="H239" s="12" t="s">
        <v>16</v>
      </c>
      <c r="I239" s="71" t="s">
        <v>42</v>
      </c>
    </row>
    <row r="240" s="1" customFormat="1" ht="60" spans="1:9">
      <c r="A240" s="12"/>
      <c r="B240" s="11"/>
      <c r="C240" s="11"/>
      <c r="D240" s="12" t="s">
        <v>18</v>
      </c>
      <c r="E240" s="11" t="s">
        <v>495</v>
      </c>
      <c r="F240" s="11" t="s">
        <v>496</v>
      </c>
      <c r="G240" s="104"/>
      <c r="H240" s="12" t="s">
        <v>78</v>
      </c>
      <c r="I240" s="71"/>
    </row>
    <row r="241" s="1" customFormat="1" ht="60" spans="1:9">
      <c r="A241" s="12"/>
      <c r="B241" s="11"/>
      <c r="C241" s="11"/>
      <c r="D241" s="12" t="s">
        <v>21</v>
      </c>
      <c r="E241" s="11" t="s">
        <v>497</v>
      </c>
      <c r="F241" s="11" t="s">
        <v>498</v>
      </c>
      <c r="G241" s="104"/>
      <c r="H241" s="12" t="s">
        <v>78</v>
      </c>
      <c r="I241" s="71"/>
    </row>
    <row r="242" s="1" customFormat="1" ht="60" spans="1:9">
      <c r="A242" s="12"/>
      <c r="B242" s="11"/>
      <c r="C242" s="11"/>
      <c r="D242" s="12" t="s">
        <v>24</v>
      </c>
      <c r="E242" s="11" t="s">
        <v>499</v>
      </c>
      <c r="F242" s="11" t="s">
        <v>500</v>
      </c>
      <c r="G242" s="105"/>
      <c r="H242" s="12" t="s">
        <v>78</v>
      </c>
      <c r="I242" s="71"/>
    </row>
    <row r="243" s="1" customFormat="1" ht="135" spans="1:9">
      <c r="A243" s="12">
        <v>2</v>
      </c>
      <c r="B243" s="55" t="s">
        <v>501</v>
      </c>
      <c r="C243" s="55" t="s">
        <v>502</v>
      </c>
      <c r="D243" s="12" t="s">
        <v>12</v>
      </c>
      <c r="E243" s="20" t="s">
        <v>503</v>
      </c>
      <c r="F243" s="11" t="s">
        <v>504</v>
      </c>
      <c r="G243" s="106"/>
      <c r="H243" s="12" t="s">
        <v>16</v>
      </c>
      <c r="I243" s="71" t="s">
        <v>303</v>
      </c>
    </row>
    <row r="244" s="1" customFormat="1" ht="180" spans="1:9">
      <c r="A244" s="12"/>
      <c r="B244" s="56"/>
      <c r="C244" s="56"/>
      <c r="D244" s="12" t="s">
        <v>18</v>
      </c>
      <c r="E244" s="20" t="s">
        <v>505</v>
      </c>
      <c r="F244" s="11" t="s">
        <v>506</v>
      </c>
      <c r="G244" s="106"/>
      <c r="H244" s="12" t="s">
        <v>78</v>
      </c>
      <c r="I244" s="71"/>
    </row>
    <row r="245" s="1" customFormat="1" ht="195" spans="1:9">
      <c r="A245" s="12"/>
      <c r="B245" s="56"/>
      <c r="C245" s="56"/>
      <c r="D245" s="12" t="s">
        <v>21</v>
      </c>
      <c r="E245" s="20" t="s">
        <v>507</v>
      </c>
      <c r="F245" s="11" t="s">
        <v>508</v>
      </c>
      <c r="G245" s="106"/>
      <c r="H245" s="12" t="s">
        <v>78</v>
      </c>
      <c r="I245" s="71"/>
    </row>
    <row r="246" s="1" customFormat="1" ht="30" spans="1:9">
      <c r="A246" s="12">
        <v>3</v>
      </c>
      <c r="B246" s="11" t="s">
        <v>509</v>
      </c>
      <c r="C246" s="11" t="s">
        <v>510</v>
      </c>
      <c r="D246" s="12" t="s">
        <v>12</v>
      </c>
      <c r="E246" s="11" t="s">
        <v>511</v>
      </c>
      <c r="F246" s="11" t="s">
        <v>512</v>
      </c>
      <c r="G246" s="48"/>
      <c r="H246" s="12" t="s">
        <v>16</v>
      </c>
      <c r="I246" s="71" t="s">
        <v>42</v>
      </c>
    </row>
    <row r="247" s="1" customFormat="1" ht="45" spans="1:9">
      <c r="A247" s="12"/>
      <c r="B247" s="11"/>
      <c r="C247" s="11"/>
      <c r="D247" s="12" t="s">
        <v>18</v>
      </c>
      <c r="E247" s="11" t="s">
        <v>513</v>
      </c>
      <c r="F247" s="11" t="s">
        <v>514</v>
      </c>
      <c r="G247" s="48"/>
      <c r="H247" s="12" t="s">
        <v>78</v>
      </c>
      <c r="I247" s="71"/>
    </row>
    <row r="248" s="1" customFormat="1" ht="60" spans="1:9">
      <c r="A248" s="12"/>
      <c r="B248" s="11"/>
      <c r="C248" s="11"/>
      <c r="D248" s="12" t="s">
        <v>21</v>
      </c>
      <c r="E248" s="11" t="s">
        <v>515</v>
      </c>
      <c r="F248" s="11" t="s">
        <v>516</v>
      </c>
      <c r="G248" s="48"/>
      <c r="H248" s="12" t="s">
        <v>78</v>
      </c>
      <c r="I248" s="71"/>
    </row>
    <row r="249" s="1" customFormat="1" ht="60" spans="1:9">
      <c r="A249" s="12"/>
      <c r="B249" s="11"/>
      <c r="C249" s="11"/>
      <c r="D249" s="12" t="s">
        <v>24</v>
      </c>
      <c r="E249" s="11" t="s">
        <v>517</v>
      </c>
      <c r="F249" s="11" t="s">
        <v>518</v>
      </c>
      <c r="G249" s="48"/>
      <c r="H249" s="12" t="s">
        <v>78</v>
      </c>
      <c r="I249" s="71"/>
    </row>
    <row r="250" spans="1:9">
      <c r="A250" s="82"/>
      <c r="B250" s="83"/>
      <c r="C250" s="83"/>
      <c r="D250" s="82"/>
      <c r="E250" s="57"/>
      <c r="F250" s="57"/>
      <c r="G250" s="82"/>
      <c r="H250" s="82"/>
      <c r="I250" s="82"/>
    </row>
    <row r="252" ht="29" spans="1:9">
      <c r="A252" s="7" t="s">
        <v>519</v>
      </c>
      <c r="B252" s="7"/>
      <c r="C252" s="37"/>
      <c r="D252" s="37"/>
      <c r="E252" s="7"/>
      <c r="F252" s="7"/>
      <c r="G252" s="7"/>
      <c r="H252" s="37"/>
      <c r="I252" s="7"/>
    </row>
    <row r="253" ht="42" spans="1:9">
      <c r="A253" s="28" t="s">
        <v>1</v>
      </c>
      <c r="B253" s="28" t="s">
        <v>2</v>
      </c>
      <c r="C253" s="28" t="s">
        <v>3</v>
      </c>
      <c r="D253" s="28" t="s">
        <v>4</v>
      </c>
      <c r="E253" s="28" t="s">
        <v>5</v>
      </c>
      <c r="F253" s="28" t="s">
        <v>6</v>
      </c>
      <c r="G253" s="9" t="s">
        <v>71</v>
      </c>
      <c r="H253" s="28" t="s">
        <v>8</v>
      </c>
      <c r="I253" s="28" t="s">
        <v>9</v>
      </c>
    </row>
    <row r="254" ht="30" spans="1:9">
      <c r="A254" s="10">
        <v>1</v>
      </c>
      <c r="B254" s="11" t="s">
        <v>520</v>
      </c>
      <c r="C254" s="11" t="s">
        <v>521</v>
      </c>
      <c r="D254" s="61" t="s">
        <v>12</v>
      </c>
      <c r="E254" s="11" t="s">
        <v>246</v>
      </c>
      <c r="F254" s="11" t="s">
        <v>522</v>
      </c>
      <c r="G254" s="12" t="s">
        <v>41</v>
      </c>
      <c r="H254" s="12" t="s">
        <v>16</v>
      </c>
      <c r="I254" s="12" t="s">
        <v>42</v>
      </c>
    </row>
    <row r="255" ht="52" customHeight="1" spans="1:9">
      <c r="A255" s="10"/>
      <c r="B255" s="11"/>
      <c r="C255" s="11"/>
      <c r="D255" s="12" t="s">
        <v>18</v>
      </c>
      <c r="E255" s="11" t="s">
        <v>268</v>
      </c>
      <c r="F255" s="11" t="s">
        <v>523</v>
      </c>
      <c r="G255" s="12"/>
      <c r="H255" s="12" t="s">
        <v>78</v>
      </c>
      <c r="I255" s="12"/>
    </row>
    <row r="256" ht="53" customHeight="1" spans="1:9">
      <c r="A256" s="10"/>
      <c r="B256" s="11"/>
      <c r="C256" s="11"/>
      <c r="D256" s="12" t="s">
        <v>21</v>
      </c>
      <c r="E256" s="11" t="s">
        <v>524</v>
      </c>
      <c r="F256" s="11" t="s">
        <v>525</v>
      </c>
      <c r="G256" s="12"/>
      <c r="H256" s="12" t="s">
        <v>78</v>
      </c>
      <c r="I256" s="12"/>
    </row>
    <row r="257" ht="63" customHeight="1" spans="1:9">
      <c r="A257" s="10"/>
      <c r="B257" s="11"/>
      <c r="C257" s="11"/>
      <c r="D257" s="12" t="s">
        <v>24</v>
      </c>
      <c r="E257" s="11" t="s">
        <v>526</v>
      </c>
      <c r="F257" s="11" t="s">
        <v>527</v>
      </c>
      <c r="G257" s="12"/>
      <c r="H257" s="12" t="s">
        <v>78</v>
      </c>
      <c r="I257" s="12"/>
    </row>
    <row r="258" ht="44" customHeight="1" spans="1:9">
      <c r="A258" s="10">
        <v>2</v>
      </c>
      <c r="B258" s="88" t="s">
        <v>528</v>
      </c>
      <c r="C258" s="11" t="s">
        <v>529</v>
      </c>
      <c r="D258" s="61" t="s">
        <v>12</v>
      </c>
      <c r="E258" s="11" t="s">
        <v>246</v>
      </c>
      <c r="F258" s="11" t="s">
        <v>530</v>
      </c>
      <c r="G258" s="12" t="s">
        <v>41</v>
      </c>
      <c r="H258" s="12" t="s">
        <v>16</v>
      </c>
      <c r="I258" s="12" t="s">
        <v>42</v>
      </c>
    </row>
    <row r="259" ht="36" customHeight="1" spans="1:9">
      <c r="A259" s="10"/>
      <c r="B259" s="89"/>
      <c r="C259" s="11"/>
      <c r="D259" s="12" t="s">
        <v>18</v>
      </c>
      <c r="E259" s="11" t="s">
        <v>268</v>
      </c>
      <c r="F259" s="11" t="s">
        <v>531</v>
      </c>
      <c r="G259" s="12"/>
      <c r="H259" s="12" t="s">
        <v>78</v>
      </c>
      <c r="I259" s="12"/>
    </row>
    <row r="260" ht="42" customHeight="1" spans="1:9">
      <c r="A260" s="10"/>
      <c r="B260" s="89"/>
      <c r="C260" s="11"/>
      <c r="D260" s="12" t="s">
        <v>21</v>
      </c>
      <c r="E260" s="11" t="s">
        <v>270</v>
      </c>
      <c r="F260" s="11" t="s">
        <v>532</v>
      </c>
      <c r="G260" s="12"/>
      <c r="H260" s="12" t="s">
        <v>78</v>
      </c>
      <c r="I260" s="12"/>
    </row>
    <row r="261" ht="47" customHeight="1" spans="1:9">
      <c r="A261" s="10"/>
      <c r="B261" s="89"/>
      <c r="C261" s="11"/>
      <c r="D261" s="12" t="s">
        <v>24</v>
      </c>
      <c r="E261" s="11" t="s">
        <v>272</v>
      </c>
      <c r="F261" s="11" t="s">
        <v>533</v>
      </c>
      <c r="G261" s="12"/>
      <c r="H261" s="12" t="s">
        <v>78</v>
      </c>
      <c r="I261" s="12"/>
    </row>
    <row r="262" spans="1:9">
      <c r="B262" s="1"/>
      <c r="C262" s="24"/>
      <c r="E262" s="1"/>
      <c r="F262" s="1"/>
      <c r="G262" s="1"/>
      <c r="H262" s="24"/>
      <c r="I262" s="1"/>
    </row>
    <row r="263" ht="29" spans="1:9">
      <c r="A263" s="7" t="s">
        <v>534</v>
      </c>
      <c r="B263" s="7"/>
      <c r="C263" s="37"/>
      <c r="D263" s="37"/>
      <c r="E263" s="7"/>
      <c r="F263" s="7"/>
      <c r="G263" s="7"/>
      <c r="H263" s="37"/>
      <c r="I263" s="7"/>
    </row>
    <row r="264" ht="42" spans="1:9">
      <c r="A264" s="28" t="s">
        <v>1</v>
      </c>
      <c r="B264" s="28" t="s">
        <v>233</v>
      </c>
      <c r="C264" s="28" t="s">
        <v>3</v>
      </c>
      <c r="D264" s="28" t="s">
        <v>4</v>
      </c>
      <c r="E264" s="28" t="s">
        <v>5</v>
      </c>
      <c r="F264" s="28" t="s">
        <v>6</v>
      </c>
      <c r="G264" s="28" t="s">
        <v>71</v>
      </c>
      <c r="H264" s="28" t="s">
        <v>8</v>
      </c>
      <c r="I264" s="28" t="s">
        <v>9</v>
      </c>
    </row>
    <row r="265" ht="73" customHeight="1" spans="1:9">
      <c r="A265" s="12">
        <v>1</v>
      </c>
      <c r="B265" s="11" t="s">
        <v>535</v>
      </c>
      <c r="C265" s="11" t="s">
        <v>536</v>
      </c>
      <c r="D265" s="12" t="s">
        <v>12</v>
      </c>
      <c r="E265" s="11" t="s">
        <v>537</v>
      </c>
      <c r="F265" s="11" t="s">
        <v>538</v>
      </c>
      <c r="G265" s="12"/>
      <c r="H265" s="12" t="s">
        <v>16</v>
      </c>
      <c r="I265" s="12" t="s">
        <v>303</v>
      </c>
    </row>
    <row r="266" ht="72" customHeight="1" spans="1:9">
      <c r="A266" s="12"/>
      <c r="B266" s="11"/>
      <c r="C266" s="11"/>
      <c r="D266" s="12" t="s">
        <v>18</v>
      </c>
      <c r="E266" s="11" t="s">
        <v>539</v>
      </c>
      <c r="F266" s="11" t="s">
        <v>540</v>
      </c>
      <c r="G266" s="12"/>
      <c r="H266" s="12" t="s">
        <v>78</v>
      </c>
      <c r="I266" s="12"/>
    </row>
    <row r="267" ht="72" customHeight="1" spans="1:9">
      <c r="A267" s="12"/>
      <c r="B267" s="11"/>
      <c r="C267" s="11"/>
      <c r="D267" s="12" t="s">
        <v>21</v>
      </c>
      <c r="E267" s="11" t="s">
        <v>541</v>
      </c>
      <c r="F267" s="11" t="s">
        <v>542</v>
      </c>
      <c r="G267" s="12"/>
      <c r="H267" s="12" t="s">
        <v>78</v>
      </c>
      <c r="I267" s="12"/>
    </row>
    <row r="268" ht="48" customHeight="1" spans="1:9">
      <c r="A268" s="12"/>
      <c r="B268" s="11"/>
      <c r="C268" s="11"/>
      <c r="D268" s="12" t="s">
        <v>24</v>
      </c>
      <c r="E268" s="11" t="s">
        <v>543</v>
      </c>
      <c r="F268" s="11" t="s">
        <v>544</v>
      </c>
      <c r="G268" s="12"/>
      <c r="H268" s="12" t="s">
        <v>78</v>
      </c>
      <c r="I268" s="12"/>
    </row>
    <row r="269" ht="39" customHeight="1" spans="1:9">
      <c r="A269" s="12">
        <v>2</v>
      </c>
      <c r="B269" s="11" t="s">
        <v>545</v>
      </c>
      <c r="C269" s="11" t="s">
        <v>546</v>
      </c>
      <c r="D269" s="12" t="s">
        <v>12</v>
      </c>
      <c r="E269" s="11" t="s">
        <v>537</v>
      </c>
      <c r="F269" s="11" t="s">
        <v>547</v>
      </c>
      <c r="G269" s="12"/>
      <c r="H269" s="12" t="s">
        <v>16</v>
      </c>
      <c r="I269" s="12" t="s">
        <v>303</v>
      </c>
    </row>
    <row r="270" ht="47" customHeight="1" spans="1:9">
      <c r="A270" s="12"/>
      <c r="B270" s="11"/>
      <c r="C270" s="11"/>
      <c r="D270" s="12" t="s">
        <v>18</v>
      </c>
      <c r="E270" s="11" t="s">
        <v>539</v>
      </c>
      <c r="F270" s="11" t="s">
        <v>548</v>
      </c>
      <c r="G270" s="12"/>
      <c r="H270" s="12" t="s">
        <v>78</v>
      </c>
      <c r="I270" s="12"/>
    </row>
    <row r="271" ht="60" spans="1:9">
      <c r="A271" s="12"/>
      <c r="B271" s="11"/>
      <c r="C271" s="11"/>
      <c r="D271" s="12" t="s">
        <v>21</v>
      </c>
      <c r="E271" s="11" t="s">
        <v>541</v>
      </c>
      <c r="F271" s="11" t="s">
        <v>549</v>
      </c>
      <c r="G271" s="12"/>
      <c r="H271" s="12" t="s">
        <v>78</v>
      </c>
      <c r="I271" s="12"/>
    </row>
    <row r="272" ht="30" spans="1:9">
      <c r="A272" s="12"/>
      <c r="B272" s="11"/>
      <c r="C272" s="11"/>
      <c r="D272" s="12" t="s">
        <v>24</v>
      </c>
      <c r="E272" s="11" t="s">
        <v>543</v>
      </c>
      <c r="F272" s="11" t="s">
        <v>550</v>
      </c>
      <c r="G272" s="12"/>
      <c r="H272" s="12" t="s">
        <v>78</v>
      </c>
      <c r="I272" s="12"/>
    </row>
    <row r="273" ht="30" spans="1:9">
      <c r="A273" s="12">
        <v>3</v>
      </c>
      <c r="B273" s="11" t="s">
        <v>551</v>
      </c>
      <c r="C273" s="11" t="s">
        <v>552</v>
      </c>
      <c r="D273" s="12" t="s">
        <v>12</v>
      </c>
      <c r="E273" s="11" t="s">
        <v>553</v>
      </c>
      <c r="F273" s="11" t="s">
        <v>554</v>
      </c>
      <c r="G273" s="12" t="s">
        <v>41</v>
      </c>
      <c r="H273" s="12" t="s">
        <v>16</v>
      </c>
      <c r="I273" s="12" t="s">
        <v>42</v>
      </c>
    </row>
    <row r="274" ht="30" spans="1:9">
      <c r="A274" s="12"/>
      <c r="B274" s="11"/>
      <c r="C274" s="11"/>
      <c r="D274" s="12" t="s">
        <v>18</v>
      </c>
      <c r="E274" s="11" t="s">
        <v>555</v>
      </c>
      <c r="F274" s="11" t="s">
        <v>556</v>
      </c>
      <c r="G274" s="12"/>
      <c r="H274" s="12" t="s">
        <v>78</v>
      </c>
      <c r="I274" s="12"/>
    </row>
    <row r="275" ht="30" spans="1:9">
      <c r="A275" s="12"/>
      <c r="B275" s="11"/>
      <c r="C275" s="11"/>
      <c r="D275" s="12" t="s">
        <v>21</v>
      </c>
      <c r="E275" s="11" t="s">
        <v>557</v>
      </c>
      <c r="F275" s="11" t="s">
        <v>558</v>
      </c>
      <c r="G275" s="12"/>
      <c r="H275" s="12" t="s">
        <v>78</v>
      </c>
      <c r="I275" s="12"/>
    </row>
    <row r="276" ht="30" spans="1:9">
      <c r="A276" s="12"/>
      <c r="B276" s="11"/>
      <c r="C276" s="11"/>
      <c r="D276" s="12" t="s">
        <v>24</v>
      </c>
      <c r="E276" s="11" t="s">
        <v>543</v>
      </c>
      <c r="F276" s="11" t="s">
        <v>559</v>
      </c>
      <c r="G276" s="12"/>
      <c r="H276" s="12" t="s">
        <v>78</v>
      </c>
      <c r="I276" s="12"/>
    </row>
    <row r="277" spans="1:9">
      <c r="A277" s="107"/>
      <c r="B277" s="108"/>
      <c r="C277" s="109"/>
      <c r="D277" s="82"/>
      <c r="E277" s="110"/>
      <c r="F277" s="110"/>
      <c r="G277" s="82"/>
      <c r="H277" s="82"/>
      <c r="I277" s="82"/>
    </row>
    <row r="278" ht="29" spans="1:9">
      <c r="A278" s="7" t="s">
        <v>560</v>
      </c>
      <c r="B278" s="7"/>
      <c r="C278" s="37"/>
      <c r="D278" s="37"/>
      <c r="E278" s="7"/>
      <c r="F278" s="7"/>
      <c r="G278" s="7"/>
      <c r="H278" s="37"/>
      <c r="I278" s="7"/>
    </row>
    <row r="279" ht="42" spans="1:9">
      <c r="A279" s="28" t="s">
        <v>1</v>
      </c>
      <c r="B279" s="28" t="s">
        <v>2</v>
      </c>
      <c r="C279" s="28" t="s">
        <v>3</v>
      </c>
      <c r="D279" s="28" t="s">
        <v>4</v>
      </c>
      <c r="E279" s="28" t="s">
        <v>5</v>
      </c>
      <c r="F279" s="28" t="s">
        <v>6</v>
      </c>
      <c r="G279" s="28" t="s">
        <v>71</v>
      </c>
      <c r="H279" s="28" t="s">
        <v>8</v>
      </c>
      <c r="I279" s="28" t="s">
        <v>9</v>
      </c>
    </row>
    <row r="280" ht="150" spans="1:9">
      <c r="A280" s="12">
        <v>1</v>
      </c>
      <c r="B280" s="12" t="s">
        <v>561</v>
      </c>
      <c r="C280" s="11" t="s">
        <v>562</v>
      </c>
      <c r="D280" s="12" t="s">
        <v>12</v>
      </c>
      <c r="E280" s="11" t="s">
        <v>563</v>
      </c>
      <c r="F280" s="11" t="s">
        <v>564</v>
      </c>
      <c r="G280" s="11"/>
      <c r="H280" s="12" t="s">
        <v>16</v>
      </c>
      <c r="I280" s="12" t="s">
        <v>42</v>
      </c>
    </row>
    <row r="281" ht="150" spans="1:9">
      <c r="A281" s="12"/>
      <c r="B281" s="12"/>
      <c r="C281" s="11"/>
      <c r="D281" s="12" t="s">
        <v>18</v>
      </c>
      <c r="E281" s="11" t="s">
        <v>565</v>
      </c>
      <c r="F281" s="11" t="s">
        <v>566</v>
      </c>
      <c r="G281" s="11"/>
      <c r="H281" s="48" t="s">
        <v>78</v>
      </c>
      <c r="I281" s="12"/>
    </row>
    <row r="282" ht="150" spans="1:9">
      <c r="A282" s="12"/>
      <c r="B282" s="12"/>
      <c r="C282" s="11"/>
      <c r="D282" s="12" t="s">
        <v>21</v>
      </c>
      <c r="E282" s="11" t="s">
        <v>567</v>
      </c>
      <c r="F282" s="11" t="s">
        <v>568</v>
      </c>
      <c r="G282" s="11"/>
      <c r="H282" s="48" t="s">
        <v>78</v>
      </c>
      <c r="I282" s="12"/>
    </row>
    <row r="283" ht="150" spans="1:9">
      <c r="A283" s="12"/>
      <c r="B283" s="12"/>
      <c r="C283" s="11"/>
      <c r="D283" s="12" t="s">
        <v>24</v>
      </c>
      <c r="E283" s="11" t="s">
        <v>569</v>
      </c>
      <c r="F283" s="11" t="s">
        <v>570</v>
      </c>
      <c r="G283" s="11"/>
      <c r="H283" s="48" t="s">
        <v>78</v>
      </c>
      <c r="I283" s="12"/>
    </row>
    <row r="284" ht="150" spans="1:9">
      <c r="A284" s="12"/>
      <c r="B284" s="12"/>
      <c r="C284" s="11"/>
      <c r="D284" s="12" t="s">
        <v>571</v>
      </c>
      <c r="E284" s="11" t="s">
        <v>572</v>
      </c>
      <c r="F284" s="11" t="s">
        <v>573</v>
      </c>
      <c r="G284" s="11"/>
      <c r="H284" s="12" t="s">
        <v>78</v>
      </c>
      <c r="I284" s="12"/>
    </row>
    <row r="285" ht="30" spans="1:9">
      <c r="A285" s="12">
        <v>2</v>
      </c>
      <c r="B285" s="11" t="s">
        <v>574</v>
      </c>
      <c r="C285" s="11" t="s">
        <v>575</v>
      </c>
      <c r="D285" s="12" t="s">
        <v>12</v>
      </c>
      <c r="E285" s="11" t="s">
        <v>576</v>
      </c>
      <c r="F285" s="11" t="s">
        <v>577</v>
      </c>
      <c r="G285" s="12" t="s">
        <v>126</v>
      </c>
      <c r="H285" s="12" t="s">
        <v>16</v>
      </c>
      <c r="I285" s="12" t="s">
        <v>42</v>
      </c>
    </row>
    <row r="286" ht="45" spans="1:9">
      <c r="A286" s="12"/>
      <c r="B286" s="11"/>
      <c r="C286" s="11"/>
      <c r="D286" s="12" t="s">
        <v>18</v>
      </c>
      <c r="E286" s="11" t="s">
        <v>578</v>
      </c>
      <c r="F286" s="11" t="s">
        <v>579</v>
      </c>
      <c r="G286" s="12"/>
      <c r="H286" s="48" t="s">
        <v>78</v>
      </c>
      <c r="I286" s="12"/>
    </row>
    <row r="287" ht="45" spans="1:9">
      <c r="A287" s="12"/>
      <c r="B287" s="11"/>
      <c r="C287" s="11"/>
      <c r="D287" s="12" t="s">
        <v>21</v>
      </c>
      <c r="E287" s="11" t="s">
        <v>580</v>
      </c>
      <c r="F287" s="11" t="s">
        <v>581</v>
      </c>
      <c r="G287" s="12"/>
      <c r="H287" s="48" t="s">
        <v>78</v>
      </c>
      <c r="I287" s="12"/>
    </row>
    <row r="288" ht="30" spans="1:9">
      <c r="A288" s="12"/>
      <c r="B288" s="11"/>
      <c r="C288" s="11"/>
      <c r="D288" s="12" t="s">
        <v>24</v>
      </c>
      <c r="E288" s="11" t="s">
        <v>582</v>
      </c>
      <c r="F288" s="11" t="s">
        <v>583</v>
      </c>
      <c r="G288" s="12"/>
      <c r="H288" s="12" t="s">
        <v>78</v>
      </c>
      <c r="I288" s="12"/>
    </row>
    <row r="289" ht="45" spans="1:9">
      <c r="A289" s="12">
        <v>3</v>
      </c>
      <c r="B289" s="11" t="s">
        <v>584</v>
      </c>
      <c r="C289" s="11" t="s">
        <v>585</v>
      </c>
      <c r="D289" s="12" t="s">
        <v>12</v>
      </c>
      <c r="E289" s="11" t="s">
        <v>586</v>
      </c>
      <c r="F289" s="11" t="s">
        <v>504</v>
      </c>
      <c r="G289" s="12" t="s">
        <v>53</v>
      </c>
      <c r="H289" s="12" t="s">
        <v>16</v>
      </c>
      <c r="I289" s="12" t="s">
        <v>42</v>
      </c>
    </row>
    <row r="290" ht="45" spans="1:9">
      <c r="A290" s="12"/>
      <c r="B290" s="11"/>
      <c r="C290" s="11"/>
      <c r="D290" s="12" t="s">
        <v>18</v>
      </c>
      <c r="E290" s="11" t="s">
        <v>587</v>
      </c>
      <c r="F290" s="11" t="s">
        <v>506</v>
      </c>
      <c r="G290" s="12"/>
      <c r="H290" s="48" t="s">
        <v>78</v>
      </c>
      <c r="I290" s="12"/>
    </row>
    <row r="291" ht="45" spans="1:9">
      <c r="A291" s="12"/>
      <c r="B291" s="11"/>
      <c r="C291" s="11"/>
      <c r="D291" s="12" t="s">
        <v>21</v>
      </c>
      <c r="E291" s="11" t="s">
        <v>588</v>
      </c>
      <c r="F291" s="11" t="s">
        <v>188</v>
      </c>
      <c r="G291" s="12"/>
      <c r="H291" s="48" t="s">
        <v>78</v>
      </c>
      <c r="I291" s="12"/>
    </row>
    <row r="292" ht="45" spans="1:9">
      <c r="A292" s="12"/>
      <c r="B292" s="11"/>
      <c r="C292" s="11"/>
      <c r="D292" s="12" t="s">
        <v>24</v>
      </c>
      <c r="E292" s="11" t="s">
        <v>589</v>
      </c>
      <c r="F292" s="11" t="s">
        <v>190</v>
      </c>
      <c r="G292" s="12"/>
      <c r="H292" s="12" t="s">
        <v>78</v>
      </c>
      <c r="I292" s="12"/>
    </row>
    <row r="293" ht="45" spans="1:9">
      <c r="A293" s="12">
        <v>4</v>
      </c>
      <c r="B293" s="11" t="s">
        <v>590</v>
      </c>
      <c r="C293" s="11" t="s">
        <v>591</v>
      </c>
      <c r="D293" s="12" t="s">
        <v>12</v>
      </c>
      <c r="E293" s="11" t="s">
        <v>586</v>
      </c>
      <c r="F293" s="11" t="s">
        <v>142</v>
      </c>
      <c r="G293" s="12" t="s">
        <v>53</v>
      </c>
      <c r="H293" s="12" t="s">
        <v>16</v>
      </c>
      <c r="I293" s="12" t="s">
        <v>42</v>
      </c>
    </row>
    <row r="294" ht="45" spans="1:9">
      <c r="A294" s="12"/>
      <c r="B294" s="11"/>
      <c r="C294" s="11"/>
      <c r="D294" s="12" t="s">
        <v>18</v>
      </c>
      <c r="E294" s="11" t="s">
        <v>587</v>
      </c>
      <c r="F294" s="11" t="s">
        <v>592</v>
      </c>
      <c r="G294" s="12"/>
      <c r="H294" s="48" t="s">
        <v>78</v>
      </c>
      <c r="I294" s="12"/>
    </row>
    <row r="295" ht="45" spans="1:9">
      <c r="A295" s="12"/>
      <c r="B295" s="11"/>
      <c r="C295" s="11"/>
      <c r="D295" s="12" t="s">
        <v>21</v>
      </c>
      <c r="E295" s="11" t="s">
        <v>588</v>
      </c>
      <c r="F295" s="11" t="s">
        <v>593</v>
      </c>
      <c r="G295" s="12"/>
      <c r="H295" s="48" t="s">
        <v>78</v>
      </c>
      <c r="I295" s="12"/>
    </row>
    <row r="296" ht="45" spans="1:9">
      <c r="A296" s="12"/>
      <c r="B296" s="11"/>
      <c r="C296" s="11"/>
      <c r="D296" s="12" t="s">
        <v>24</v>
      </c>
      <c r="E296" s="11" t="s">
        <v>589</v>
      </c>
      <c r="F296" s="11" t="s">
        <v>594</v>
      </c>
      <c r="G296" s="12"/>
      <c r="H296" s="12" t="s">
        <v>78</v>
      </c>
      <c r="I296" s="12"/>
    </row>
    <row r="297" ht="75" spans="1:9">
      <c r="A297" s="12">
        <v>5</v>
      </c>
      <c r="B297" s="11" t="s">
        <v>595</v>
      </c>
      <c r="C297" s="111" t="s">
        <v>596</v>
      </c>
      <c r="D297" s="12" t="s">
        <v>12</v>
      </c>
      <c r="E297" s="112" t="s">
        <v>597</v>
      </c>
      <c r="F297" s="112" t="s">
        <v>598</v>
      </c>
      <c r="G297" s="12" t="s">
        <v>599</v>
      </c>
      <c r="H297" s="12" t="s">
        <v>16</v>
      </c>
      <c r="I297" s="12" t="s">
        <v>42</v>
      </c>
    </row>
    <row r="298" ht="75" spans="1:9">
      <c r="A298" s="12"/>
      <c r="B298" s="11"/>
      <c r="C298" s="11"/>
      <c r="D298" s="12" t="s">
        <v>18</v>
      </c>
      <c r="E298" s="112" t="s">
        <v>600</v>
      </c>
      <c r="F298" s="112" t="s">
        <v>601</v>
      </c>
      <c r="G298" s="12"/>
      <c r="H298" s="48" t="s">
        <v>78</v>
      </c>
      <c r="I298" s="12"/>
    </row>
    <row r="299" ht="90" spans="1:9">
      <c r="A299" s="12"/>
      <c r="B299" s="11"/>
      <c r="C299" s="11"/>
      <c r="D299" s="12" t="s">
        <v>21</v>
      </c>
      <c r="E299" s="112" t="s">
        <v>602</v>
      </c>
      <c r="F299" s="112" t="s">
        <v>603</v>
      </c>
      <c r="G299" s="12"/>
      <c r="H299" s="48" t="s">
        <v>78</v>
      </c>
      <c r="I299" s="12"/>
    </row>
    <row r="300" ht="90" spans="1:9">
      <c r="A300" s="12"/>
      <c r="B300" s="11"/>
      <c r="C300" s="11"/>
      <c r="D300" s="12" t="s">
        <v>24</v>
      </c>
      <c r="E300" s="11" t="s">
        <v>604</v>
      </c>
      <c r="F300" s="112" t="s">
        <v>605</v>
      </c>
      <c r="G300" s="12"/>
      <c r="H300" s="48" t="s">
        <v>78</v>
      </c>
      <c r="I300" s="12"/>
    </row>
    <row r="301" ht="90" spans="1:9">
      <c r="A301" s="12"/>
      <c r="B301" s="11"/>
      <c r="C301" s="11"/>
      <c r="D301" s="12" t="s">
        <v>571</v>
      </c>
      <c r="E301" s="11" t="s">
        <v>606</v>
      </c>
      <c r="F301" s="112" t="s">
        <v>607</v>
      </c>
      <c r="G301" s="12"/>
      <c r="H301" s="12" t="s">
        <v>78</v>
      </c>
      <c r="I301" s="12"/>
    </row>
    <row r="302" spans="1:9">
      <c r="A302" s="12">
        <v>6</v>
      </c>
      <c r="B302" s="11" t="s">
        <v>608</v>
      </c>
      <c r="C302" s="11" t="s">
        <v>609</v>
      </c>
      <c r="D302" s="12" t="s">
        <v>12</v>
      </c>
      <c r="E302" s="11" t="s">
        <v>610</v>
      </c>
      <c r="F302" s="112" t="s">
        <v>611</v>
      </c>
      <c r="G302" s="12" t="s">
        <v>126</v>
      </c>
      <c r="H302" s="12" t="s">
        <v>16</v>
      </c>
      <c r="I302" s="12" t="s">
        <v>42</v>
      </c>
    </row>
    <row r="303" ht="30" spans="1:9">
      <c r="A303" s="12"/>
      <c r="B303" s="11"/>
      <c r="C303" s="11"/>
      <c r="D303" s="12" t="s">
        <v>18</v>
      </c>
      <c r="E303" s="11" t="s">
        <v>612</v>
      </c>
      <c r="F303" s="112" t="s">
        <v>613</v>
      </c>
      <c r="G303" s="12"/>
      <c r="H303" s="48" t="s">
        <v>78</v>
      </c>
      <c r="I303" s="12"/>
    </row>
    <row r="304" ht="30" spans="1:9">
      <c r="A304" s="12"/>
      <c r="B304" s="11"/>
      <c r="C304" s="11"/>
      <c r="D304" s="12" t="s">
        <v>21</v>
      </c>
      <c r="E304" s="11" t="s">
        <v>614</v>
      </c>
      <c r="F304" s="112" t="s">
        <v>615</v>
      </c>
      <c r="G304" s="12"/>
      <c r="H304" s="48" t="s">
        <v>78</v>
      </c>
      <c r="I304" s="12"/>
    </row>
    <row r="305" spans="1:9">
      <c r="A305" s="12"/>
      <c r="B305" s="11"/>
      <c r="C305" s="11"/>
      <c r="D305" s="12" t="s">
        <v>24</v>
      </c>
      <c r="E305" s="11" t="s">
        <v>616</v>
      </c>
      <c r="F305" s="112" t="s">
        <v>617</v>
      </c>
      <c r="G305" s="12"/>
      <c r="H305" s="12" t="s">
        <v>78</v>
      </c>
      <c r="I305" s="12"/>
    </row>
    <row r="306" ht="75" spans="1:9">
      <c r="A306" s="12">
        <v>7</v>
      </c>
      <c r="B306" s="11" t="s">
        <v>618</v>
      </c>
      <c r="C306" s="11" t="s">
        <v>619</v>
      </c>
      <c r="D306" s="12" t="s">
        <v>12</v>
      </c>
      <c r="E306" s="112" t="s">
        <v>597</v>
      </c>
      <c r="F306" s="112" t="s">
        <v>620</v>
      </c>
      <c r="G306" s="12" t="s">
        <v>599</v>
      </c>
      <c r="H306" s="12" t="s">
        <v>16</v>
      </c>
      <c r="I306" s="12" t="s">
        <v>42</v>
      </c>
    </row>
    <row r="307" ht="75" spans="1:9">
      <c r="A307" s="12"/>
      <c r="B307" s="11"/>
      <c r="C307" s="11"/>
      <c r="D307" s="12" t="s">
        <v>18</v>
      </c>
      <c r="E307" s="112" t="s">
        <v>600</v>
      </c>
      <c r="F307" s="112" t="s">
        <v>621</v>
      </c>
      <c r="G307" s="12"/>
      <c r="H307" s="48" t="s">
        <v>78</v>
      </c>
      <c r="I307" s="12"/>
    </row>
    <row r="308" ht="90" spans="1:9">
      <c r="A308" s="12"/>
      <c r="B308" s="11"/>
      <c r="C308" s="11"/>
      <c r="D308" s="12" t="s">
        <v>21</v>
      </c>
      <c r="E308" s="112" t="s">
        <v>602</v>
      </c>
      <c r="F308" s="112" t="s">
        <v>622</v>
      </c>
      <c r="G308" s="12"/>
      <c r="H308" s="48" t="s">
        <v>78</v>
      </c>
      <c r="I308" s="12"/>
    </row>
    <row r="309" ht="90" spans="1:9">
      <c r="A309" s="12"/>
      <c r="B309" s="11"/>
      <c r="C309" s="11"/>
      <c r="D309" s="12" t="s">
        <v>24</v>
      </c>
      <c r="E309" s="11" t="s">
        <v>604</v>
      </c>
      <c r="F309" s="112" t="s">
        <v>623</v>
      </c>
      <c r="G309" s="12"/>
      <c r="H309" s="48" t="s">
        <v>78</v>
      </c>
      <c r="I309" s="12"/>
    </row>
    <row r="310" ht="90" spans="1:9">
      <c r="A310" s="12"/>
      <c r="B310" s="11"/>
      <c r="C310" s="11"/>
      <c r="D310" s="12" t="s">
        <v>571</v>
      </c>
      <c r="E310" s="11" t="s">
        <v>606</v>
      </c>
      <c r="F310" s="112" t="s">
        <v>624</v>
      </c>
      <c r="G310" s="12"/>
      <c r="H310" s="12" t="s">
        <v>78</v>
      </c>
      <c r="I310" s="12"/>
    </row>
    <row r="311" ht="75" spans="1:9">
      <c r="A311" s="12">
        <v>8</v>
      </c>
      <c r="B311" s="11" t="s">
        <v>625</v>
      </c>
      <c r="C311" s="11" t="s">
        <v>626</v>
      </c>
      <c r="D311" s="12" t="s">
        <v>12</v>
      </c>
      <c r="E311" s="112" t="s">
        <v>597</v>
      </c>
      <c r="F311" s="112" t="s">
        <v>627</v>
      </c>
      <c r="G311" s="12" t="s">
        <v>599</v>
      </c>
      <c r="H311" s="12" t="s">
        <v>16</v>
      </c>
      <c r="I311" s="12" t="s">
        <v>42</v>
      </c>
    </row>
    <row r="312" ht="75" spans="1:9">
      <c r="A312" s="12"/>
      <c r="B312" s="11"/>
      <c r="C312" s="11"/>
      <c r="D312" s="12" t="s">
        <v>18</v>
      </c>
      <c r="E312" s="112" t="s">
        <v>600</v>
      </c>
      <c r="F312" s="112" t="s">
        <v>628</v>
      </c>
      <c r="G312" s="12"/>
      <c r="H312" s="48" t="s">
        <v>78</v>
      </c>
      <c r="I312" s="12"/>
    </row>
    <row r="313" ht="90" spans="1:9">
      <c r="A313" s="12"/>
      <c r="B313" s="11"/>
      <c r="C313" s="11"/>
      <c r="D313" s="12" t="s">
        <v>21</v>
      </c>
      <c r="E313" s="112" t="s">
        <v>602</v>
      </c>
      <c r="F313" s="112" t="s">
        <v>629</v>
      </c>
      <c r="G313" s="12"/>
      <c r="H313" s="48" t="s">
        <v>78</v>
      </c>
      <c r="I313" s="12"/>
    </row>
    <row r="314" ht="90" spans="1:9">
      <c r="A314" s="12"/>
      <c r="B314" s="11"/>
      <c r="C314" s="11"/>
      <c r="D314" s="12" t="s">
        <v>24</v>
      </c>
      <c r="E314" s="11" t="s">
        <v>604</v>
      </c>
      <c r="F314" s="112" t="s">
        <v>630</v>
      </c>
      <c r="G314" s="12"/>
      <c r="H314" s="48" t="s">
        <v>78</v>
      </c>
      <c r="I314" s="12"/>
    </row>
    <row r="315" ht="90" spans="1:9">
      <c r="A315" s="12"/>
      <c r="B315" s="11"/>
      <c r="C315" s="11"/>
      <c r="D315" s="12" t="s">
        <v>571</v>
      </c>
      <c r="E315" s="11" t="s">
        <v>606</v>
      </c>
      <c r="F315" s="112" t="s">
        <v>631</v>
      </c>
      <c r="G315" s="12"/>
      <c r="H315" s="12" t="s">
        <v>78</v>
      </c>
      <c r="I315" s="12"/>
    </row>
    <row r="316" ht="30" spans="1:9">
      <c r="A316" s="55">
        <v>9</v>
      </c>
      <c r="B316" s="55" t="s">
        <v>632</v>
      </c>
      <c r="C316" s="55" t="s">
        <v>633</v>
      </c>
      <c r="D316" s="12" t="s">
        <v>12</v>
      </c>
      <c r="E316" s="11" t="s">
        <v>634</v>
      </c>
      <c r="F316" s="112" t="s">
        <v>635</v>
      </c>
      <c r="G316" s="12"/>
      <c r="H316" s="12" t="s">
        <v>16</v>
      </c>
      <c r="I316" s="12" t="s">
        <v>42</v>
      </c>
    </row>
    <row r="317" ht="30" spans="1:9">
      <c r="A317" s="56"/>
      <c r="B317" s="56"/>
      <c r="C317" s="56"/>
      <c r="D317" s="12" t="s">
        <v>18</v>
      </c>
      <c r="E317" s="11" t="s">
        <v>636</v>
      </c>
      <c r="F317" s="112" t="s">
        <v>637</v>
      </c>
      <c r="G317" s="12"/>
      <c r="H317" s="48" t="s">
        <v>78</v>
      </c>
      <c r="I317" s="12"/>
    </row>
    <row r="318" ht="30" spans="1:9">
      <c r="A318" s="56"/>
      <c r="B318" s="56"/>
      <c r="C318" s="56"/>
      <c r="D318" s="12" t="s">
        <v>21</v>
      </c>
      <c r="E318" s="11" t="s">
        <v>638</v>
      </c>
      <c r="F318" s="112" t="s">
        <v>639</v>
      </c>
      <c r="G318" s="12"/>
      <c r="H318" s="48" t="s">
        <v>78</v>
      </c>
      <c r="I318" s="12"/>
    </row>
    <row r="319" ht="30" spans="1:9">
      <c r="A319" s="61"/>
      <c r="B319" s="61"/>
      <c r="C319" s="61"/>
      <c r="D319" s="12" t="s">
        <v>24</v>
      </c>
      <c r="E319" s="11" t="s">
        <v>640</v>
      </c>
      <c r="F319" s="112" t="s">
        <v>641</v>
      </c>
      <c r="G319" s="12"/>
      <c r="H319" s="12" t="s">
        <v>78</v>
      </c>
      <c r="I319" s="12"/>
    </row>
    <row r="320" spans="1:9">
      <c r="A320" s="12">
        <v>10</v>
      </c>
      <c r="B320" s="11" t="s">
        <v>642</v>
      </c>
      <c r="C320" s="11" t="s">
        <v>643</v>
      </c>
      <c r="D320" s="12" t="s">
        <v>12</v>
      </c>
      <c r="E320" s="11" t="s">
        <v>644</v>
      </c>
      <c r="F320" s="112" t="s">
        <v>645</v>
      </c>
      <c r="G320" s="12" t="s">
        <v>41</v>
      </c>
      <c r="H320" s="12" t="s">
        <v>16</v>
      </c>
      <c r="I320" s="12" t="s">
        <v>42</v>
      </c>
    </row>
    <row r="321" ht="30" spans="1:9">
      <c r="A321" s="12"/>
      <c r="B321" s="11"/>
      <c r="C321" s="11"/>
      <c r="D321" s="12" t="s">
        <v>18</v>
      </c>
      <c r="E321" s="11" t="s">
        <v>646</v>
      </c>
      <c r="F321" s="112" t="s">
        <v>647</v>
      </c>
      <c r="G321" s="12"/>
      <c r="H321" s="48" t="s">
        <v>78</v>
      </c>
      <c r="I321" s="12"/>
    </row>
    <row r="322" ht="30" spans="1:9">
      <c r="A322" s="12"/>
      <c r="B322" s="11"/>
      <c r="C322" s="11"/>
      <c r="D322" s="12" t="s">
        <v>21</v>
      </c>
      <c r="E322" s="11" t="s">
        <v>648</v>
      </c>
      <c r="F322" s="112" t="s">
        <v>649</v>
      </c>
      <c r="G322" s="12"/>
      <c r="H322" s="48" t="s">
        <v>78</v>
      </c>
      <c r="I322" s="12"/>
    </row>
    <row r="323" ht="30" spans="1:9">
      <c r="A323" s="12"/>
      <c r="B323" s="11"/>
      <c r="C323" s="11"/>
      <c r="D323" s="12" t="s">
        <v>24</v>
      </c>
      <c r="E323" s="11" t="s">
        <v>650</v>
      </c>
      <c r="F323" s="112" t="s">
        <v>651</v>
      </c>
      <c r="G323" s="12"/>
      <c r="H323" s="48" t="s">
        <v>78</v>
      </c>
      <c r="I323" s="12"/>
    </row>
    <row r="324" ht="30" spans="1:9">
      <c r="A324" s="12"/>
      <c r="B324" s="11"/>
      <c r="C324" s="11"/>
      <c r="D324" s="12" t="s">
        <v>571</v>
      </c>
      <c r="E324" s="11" t="s">
        <v>105</v>
      </c>
      <c r="F324" s="112" t="s">
        <v>652</v>
      </c>
      <c r="G324" s="12"/>
      <c r="H324" s="12" t="s">
        <v>78</v>
      </c>
      <c r="I324" s="12"/>
    </row>
    <row r="325" ht="30" spans="1:9">
      <c r="A325" s="12">
        <v>11</v>
      </c>
      <c r="B325" s="11" t="s">
        <v>653</v>
      </c>
      <c r="C325" s="11" t="s">
        <v>654</v>
      </c>
      <c r="D325" s="12" t="s">
        <v>12</v>
      </c>
      <c r="E325" s="11" t="s">
        <v>655</v>
      </c>
      <c r="F325" s="112" t="s">
        <v>656</v>
      </c>
      <c r="G325" s="12" t="s">
        <v>53</v>
      </c>
      <c r="H325" s="12" t="s">
        <v>16</v>
      </c>
      <c r="I325" s="12" t="s">
        <v>42</v>
      </c>
    </row>
    <row r="326" ht="30" spans="1:9">
      <c r="A326" s="12"/>
      <c r="B326" s="11"/>
      <c r="C326" s="11"/>
      <c r="D326" s="12" t="s">
        <v>18</v>
      </c>
      <c r="E326" s="11" t="s">
        <v>657</v>
      </c>
      <c r="F326" s="112" t="s">
        <v>658</v>
      </c>
      <c r="G326" s="12"/>
      <c r="H326" s="48" t="s">
        <v>78</v>
      </c>
      <c r="I326" s="12"/>
    </row>
    <row r="327" ht="30" spans="1:9">
      <c r="A327" s="12"/>
      <c r="B327" s="11"/>
      <c r="C327" s="11"/>
      <c r="D327" s="12" t="s">
        <v>21</v>
      </c>
      <c r="E327" s="11" t="s">
        <v>659</v>
      </c>
      <c r="F327" s="112" t="s">
        <v>660</v>
      </c>
      <c r="G327" s="12"/>
      <c r="H327" s="48" t="s">
        <v>78</v>
      </c>
      <c r="I327" s="12"/>
    </row>
    <row r="328" ht="30" spans="1:9">
      <c r="A328" s="12"/>
      <c r="B328" s="11"/>
      <c r="C328" s="11"/>
      <c r="D328" s="12" t="s">
        <v>24</v>
      </c>
      <c r="E328" s="11" t="s">
        <v>661</v>
      </c>
      <c r="F328" s="112" t="s">
        <v>662</v>
      </c>
      <c r="G328" s="12"/>
      <c r="H328" s="12" t="s">
        <v>78</v>
      </c>
      <c r="I328" s="12"/>
    </row>
    <row r="329" spans="1:9">
      <c r="A329" s="12">
        <v>12</v>
      </c>
      <c r="B329" s="11" t="s">
        <v>663</v>
      </c>
      <c r="C329" s="11" t="s">
        <v>664</v>
      </c>
      <c r="D329" s="12" t="s">
        <v>12</v>
      </c>
      <c r="E329" s="20" t="s">
        <v>665</v>
      </c>
      <c r="F329" s="113" t="s">
        <v>666</v>
      </c>
      <c r="G329" s="95"/>
      <c r="H329" s="12" t="s">
        <v>16</v>
      </c>
      <c r="I329" s="12" t="s">
        <v>42</v>
      </c>
    </row>
    <row r="330" ht="30" spans="1:9">
      <c r="A330" s="12"/>
      <c r="B330" s="11"/>
      <c r="C330" s="11"/>
      <c r="D330" s="12" t="s">
        <v>18</v>
      </c>
      <c r="E330" s="11" t="s">
        <v>667</v>
      </c>
      <c r="F330" s="113" t="s">
        <v>668</v>
      </c>
      <c r="G330" s="95"/>
      <c r="H330" s="48" t="s">
        <v>78</v>
      </c>
      <c r="I330" s="12"/>
    </row>
    <row r="331" ht="30" spans="1:9">
      <c r="A331" s="12"/>
      <c r="B331" s="11"/>
      <c r="C331" s="11"/>
      <c r="D331" s="12" t="s">
        <v>21</v>
      </c>
      <c r="E331" s="11" t="s">
        <v>669</v>
      </c>
      <c r="F331" s="113" t="s">
        <v>670</v>
      </c>
      <c r="G331" s="95"/>
      <c r="H331" s="48" t="s">
        <v>78</v>
      </c>
      <c r="I331" s="12"/>
    </row>
    <row r="332" ht="30" spans="1:9">
      <c r="A332" s="12"/>
      <c r="B332" s="11"/>
      <c r="C332" s="11"/>
      <c r="D332" s="12" t="s">
        <v>24</v>
      </c>
      <c r="E332" s="11" t="s">
        <v>671</v>
      </c>
      <c r="F332" s="113" t="s">
        <v>672</v>
      </c>
      <c r="G332" s="95"/>
      <c r="H332" s="12" t="s">
        <v>78</v>
      </c>
      <c r="I332" s="12"/>
    </row>
    <row r="333" ht="66" customHeight="1" spans="1:9">
      <c r="A333" s="12">
        <v>13</v>
      </c>
      <c r="B333" s="11" t="s">
        <v>673</v>
      </c>
      <c r="C333" s="11" t="s">
        <v>674</v>
      </c>
      <c r="D333" s="12" t="s">
        <v>12</v>
      </c>
      <c r="E333" s="11" t="s">
        <v>675</v>
      </c>
      <c r="F333" s="112" t="s">
        <v>676</v>
      </c>
      <c r="G333" s="12"/>
      <c r="H333" s="12" t="s">
        <v>16</v>
      </c>
      <c r="I333" s="12" t="s">
        <v>42</v>
      </c>
    </row>
    <row r="334" ht="62" customHeight="1" spans="1:9">
      <c r="A334" s="12"/>
      <c r="B334" s="11"/>
      <c r="C334" s="11"/>
      <c r="D334" s="12" t="s">
        <v>18</v>
      </c>
      <c r="E334" s="11" t="s">
        <v>677</v>
      </c>
      <c r="F334" s="112" t="s">
        <v>678</v>
      </c>
      <c r="G334" s="12"/>
      <c r="H334" s="48" t="s">
        <v>78</v>
      </c>
      <c r="I334" s="12"/>
    </row>
    <row r="335" ht="70" customHeight="1" spans="1:9">
      <c r="A335" s="12"/>
      <c r="B335" s="11"/>
      <c r="C335" s="11"/>
      <c r="D335" s="12" t="s">
        <v>21</v>
      </c>
      <c r="E335" s="11" t="s">
        <v>679</v>
      </c>
      <c r="F335" s="112" t="s">
        <v>680</v>
      </c>
      <c r="G335" s="12"/>
      <c r="H335" s="48" t="s">
        <v>78</v>
      </c>
      <c r="I335" s="12"/>
    </row>
    <row r="336" ht="64" customHeight="1" spans="1:9">
      <c r="A336" s="12"/>
      <c r="B336" s="11"/>
      <c r="C336" s="11"/>
      <c r="D336" s="12" t="s">
        <v>24</v>
      </c>
      <c r="E336" s="11" t="s">
        <v>681</v>
      </c>
      <c r="F336" s="112" t="s">
        <v>682</v>
      </c>
      <c r="G336" s="12"/>
      <c r="H336" s="12" t="s">
        <v>78</v>
      </c>
      <c r="I336" s="12"/>
    </row>
    <row r="337" ht="45" spans="1:9">
      <c r="A337" s="12">
        <v>14</v>
      </c>
      <c r="B337" s="11" t="s">
        <v>683</v>
      </c>
      <c r="C337" s="11" t="s">
        <v>684</v>
      </c>
      <c r="D337" s="12" t="s">
        <v>12</v>
      </c>
      <c r="E337" s="11" t="s">
        <v>675</v>
      </c>
      <c r="F337" s="112" t="s">
        <v>685</v>
      </c>
      <c r="G337" s="12"/>
      <c r="H337" s="12" t="s">
        <v>16</v>
      </c>
      <c r="I337" s="12" t="s">
        <v>42</v>
      </c>
    </row>
    <row r="338" ht="45" spans="1:9">
      <c r="A338" s="12"/>
      <c r="B338" s="11"/>
      <c r="C338" s="11"/>
      <c r="D338" s="12" t="s">
        <v>18</v>
      </c>
      <c r="E338" s="11" t="s">
        <v>677</v>
      </c>
      <c r="F338" s="112" t="s">
        <v>686</v>
      </c>
      <c r="G338" s="12"/>
      <c r="H338" s="48" t="s">
        <v>78</v>
      </c>
      <c r="I338" s="12"/>
    </row>
    <row r="339" ht="45" spans="1:9">
      <c r="A339" s="12"/>
      <c r="B339" s="11"/>
      <c r="C339" s="11"/>
      <c r="D339" s="12" t="s">
        <v>21</v>
      </c>
      <c r="E339" s="11" t="s">
        <v>679</v>
      </c>
      <c r="F339" s="112" t="s">
        <v>680</v>
      </c>
      <c r="G339" s="12"/>
      <c r="H339" s="48" t="s">
        <v>78</v>
      </c>
      <c r="I339" s="12"/>
    </row>
    <row r="340" ht="45" spans="1:9">
      <c r="A340" s="12"/>
      <c r="B340" s="11"/>
      <c r="C340" s="11"/>
      <c r="D340" s="12" t="s">
        <v>24</v>
      </c>
      <c r="E340" s="11" t="s">
        <v>681</v>
      </c>
      <c r="F340" s="112" t="s">
        <v>687</v>
      </c>
      <c r="G340" s="12"/>
      <c r="H340" s="48" t="s">
        <v>78</v>
      </c>
      <c r="I340" s="12"/>
    </row>
    <row r="341" ht="51" customHeight="1" spans="1:9">
      <c r="A341" s="12">
        <v>15</v>
      </c>
      <c r="B341" s="11" t="s">
        <v>688</v>
      </c>
      <c r="C341" s="11" t="s">
        <v>689</v>
      </c>
      <c r="D341" s="12" t="s">
        <v>12</v>
      </c>
      <c r="E341" s="11" t="s">
        <v>675</v>
      </c>
      <c r="F341" s="112" t="s">
        <v>690</v>
      </c>
      <c r="G341" s="12"/>
      <c r="H341" s="12" t="s">
        <v>16</v>
      </c>
      <c r="I341" s="12" t="s">
        <v>42</v>
      </c>
    </row>
    <row r="342" ht="45" customHeight="1" spans="1:9">
      <c r="A342" s="12"/>
      <c r="B342" s="11"/>
      <c r="C342" s="11"/>
      <c r="D342" s="12" t="s">
        <v>18</v>
      </c>
      <c r="E342" s="11" t="s">
        <v>677</v>
      </c>
      <c r="F342" s="112" t="s">
        <v>691</v>
      </c>
      <c r="G342" s="12"/>
      <c r="H342" s="48" t="s">
        <v>78</v>
      </c>
      <c r="I342" s="12"/>
    </row>
    <row r="343" ht="40" customHeight="1" spans="1:9">
      <c r="A343" s="12"/>
      <c r="B343" s="11"/>
      <c r="C343" s="11"/>
      <c r="D343" s="12" t="s">
        <v>21</v>
      </c>
      <c r="E343" s="11" t="s">
        <v>679</v>
      </c>
      <c r="F343" s="112" t="s">
        <v>692</v>
      </c>
      <c r="G343" s="12"/>
      <c r="H343" s="48" t="s">
        <v>78</v>
      </c>
      <c r="I343" s="12"/>
    </row>
    <row r="344" ht="30" spans="1:9">
      <c r="A344" s="12"/>
      <c r="B344" s="11"/>
      <c r="C344" s="11"/>
      <c r="D344" s="12" t="s">
        <v>24</v>
      </c>
      <c r="E344" s="11" t="s">
        <v>681</v>
      </c>
      <c r="F344" s="112" t="s">
        <v>693</v>
      </c>
      <c r="G344" s="12"/>
      <c r="H344" s="12" t="s">
        <v>78</v>
      </c>
      <c r="I344" s="12"/>
    </row>
    <row r="345" ht="60" spans="1:9">
      <c r="A345" s="12">
        <v>16</v>
      </c>
      <c r="B345" s="11" t="s">
        <v>694</v>
      </c>
      <c r="C345" s="11" t="s">
        <v>695</v>
      </c>
      <c r="D345" s="12" t="s">
        <v>12</v>
      </c>
      <c r="E345" s="11" t="s">
        <v>696</v>
      </c>
      <c r="F345" s="112" t="s">
        <v>697</v>
      </c>
      <c r="G345" s="12" t="s">
        <v>698</v>
      </c>
      <c r="H345" s="12" t="s">
        <v>16</v>
      </c>
      <c r="I345" s="12" t="s">
        <v>42</v>
      </c>
    </row>
    <row r="346" ht="60" spans="1:9">
      <c r="A346" s="12"/>
      <c r="B346" s="11"/>
      <c r="C346" s="11"/>
      <c r="D346" s="12" t="s">
        <v>18</v>
      </c>
      <c r="E346" s="11" t="s">
        <v>699</v>
      </c>
      <c r="F346" s="112" t="s">
        <v>700</v>
      </c>
      <c r="G346" s="12"/>
      <c r="H346" s="48" t="s">
        <v>78</v>
      </c>
      <c r="I346" s="12"/>
    </row>
    <row r="347" ht="60" spans="1:9">
      <c r="A347" s="12"/>
      <c r="B347" s="11"/>
      <c r="C347" s="11"/>
      <c r="D347" s="12" t="s">
        <v>21</v>
      </c>
      <c r="E347" s="11" t="s">
        <v>701</v>
      </c>
      <c r="F347" s="112" t="s">
        <v>702</v>
      </c>
      <c r="G347" s="12"/>
      <c r="H347" s="48" t="s">
        <v>78</v>
      </c>
      <c r="I347" s="12"/>
    </row>
    <row r="348" ht="45" spans="1:9">
      <c r="A348" s="12"/>
      <c r="B348" s="11"/>
      <c r="C348" s="11"/>
      <c r="D348" s="12" t="s">
        <v>24</v>
      </c>
      <c r="E348" s="11" t="s">
        <v>703</v>
      </c>
      <c r="F348" s="112" t="s">
        <v>704</v>
      </c>
      <c r="G348" s="12"/>
      <c r="H348" s="12" t="s">
        <v>78</v>
      </c>
      <c r="I348" s="12"/>
    </row>
    <row r="349" ht="45" spans="1:9">
      <c r="A349" s="12">
        <v>17</v>
      </c>
      <c r="B349" s="11" t="s">
        <v>705</v>
      </c>
      <c r="C349" s="11" t="s">
        <v>706</v>
      </c>
      <c r="D349" s="12" t="s">
        <v>12</v>
      </c>
      <c r="E349" s="11" t="s">
        <v>707</v>
      </c>
      <c r="F349" s="112" t="s">
        <v>708</v>
      </c>
      <c r="G349" s="12" t="s">
        <v>53</v>
      </c>
      <c r="H349" s="12" t="s">
        <v>16</v>
      </c>
      <c r="I349" s="12" t="s">
        <v>42</v>
      </c>
    </row>
    <row r="350" ht="45" spans="1:9">
      <c r="A350" s="12"/>
      <c r="B350" s="11"/>
      <c r="C350" s="11"/>
      <c r="D350" s="12" t="s">
        <v>18</v>
      </c>
      <c r="E350" s="11" t="s">
        <v>709</v>
      </c>
      <c r="F350" s="112" t="s">
        <v>710</v>
      </c>
      <c r="G350" s="12"/>
      <c r="H350" s="48" t="s">
        <v>78</v>
      </c>
      <c r="I350" s="12"/>
    </row>
    <row r="351" ht="45" spans="1:9">
      <c r="A351" s="12"/>
      <c r="B351" s="11"/>
      <c r="C351" s="11"/>
      <c r="D351" s="12" t="s">
        <v>24</v>
      </c>
      <c r="E351" s="11" t="s">
        <v>711</v>
      </c>
      <c r="F351" s="112" t="s">
        <v>712</v>
      </c>
      <c r="G351" s="12"/>
      <c r="H351" s="48" t="s">
        <v>78</v>
      </c>
      <c r="I351" s="12"/>
    </row>
    <row r="352" ht="45" spans="1:9">
      <c r="A352" s="12">
        <v>18</v>
      </c>
      <c r="B352" s="11" t="s">
        <v>713</v>
      </c>
      <c r="C352" s="11" t="s">
        <v>714</v>
      </c>
      <c r="D352" s="12" t="s">
        <v>12</v>
      </c>
      <c r="E352" s="11" t="s">
        <v>715</v>
      </c>
      <c r="F352" s="11" t="s">
        <v>716</v>
      </c>
      <c r="G352" s="12"/>
      <c r="H352" s="12" t="s">
        <v>78</v>
      </c>
      <c r="I352" s="12" t="s">
        <v>42</v>
      </c>
    </row>
    <row r="353" ht="45" spans="1:9">
      <c r="A353" s="12"/>
      <c r="B353" s="11"/>
      <c r="C353" s="11"/>
      <c r="D353" s="12" t="s">
        <v>18</v>
      </c>
      <c r="E353" s="11" t="s">
        <v>717</v>
      </c>
      <c r="F353" s="11" t="s">
        <v>718</v>
      </c>
      <c r="G353" s="12"/>
      <c r="H353" s="12" t="s">
        <v>78</v>
      </c>
      <c r="I353" s="12"/>
    </row>
    <row r="354" ht="45" spans="1:9">
      <c r="A354" s="12"/>
      <c r="B354" s="11"/>
      <c r="C354" s="11"/>
      <c r="D354" s="12" t="s">
        <v>21</v>
      </c>
      <c r="E354" s="11" t="s">
        <v>339</v>
      </c>
      <c r="F354" s="11" t="s">
        <v>719</v>
      </c>
      <c r="G354" s="12"/>
      <c r="H354" s="12" t="s">
        <v>78</v>
      </c>
      <c r="I354" s="12"/>
    </row>
    <row r="355" ht="45" spans="1:9">
      <c r="A355" s="12"/>
      <c r="B355" s="11"/>
      <c r="C355" s="11"/>
      <c r="D355" s="12" t="s">
        <v>24</v>
      </c>
      <c r="E355" s="11" t="s">
        <v>720</v>
      </c>
      <c r="F355" s="11" t="s">
        <v>721</v>
      </c>
      <c r="G355" s="12"/>
      <c r="H355" s="12" t="s">
        <v>78</v>
      </c>
      <c r="I355" s="12"/>
    </row>
    <row r="356" ht="30" spans="1:9">
      <c r="A356" s="12">
        <v>19</v>
      </c>
      <c r="B356" s="11" t="s">
        <v>722</v>
      </c>
      <c r="C356" s="11" t="s">
        <v>723</v>
      </c>
      <c r="D356" s="12" t="s">
        <v>724</v>
      </c>
      <c r="E356" s="11" t="s">
        <v>725</v>
      </c>
      <c r="F356" s="11" t="s">
        <v>726</v>
      </c>
      <c r="G356" s="12" t="s">
        <v>41</v>
      </c>
      <c r="H356" s="12" t="s">
        <v>16</v>
      </c>
      <c r="I356" s="12" t="s">
        <v>42</v>
      </c>
    </row>
    <row r="357" ht="60" spans="1:9">
      <c r="A357" s="12"/>
      <c r="B357" s="11"/>
      <c r="C357" s="11"/>
      <c r="D357" s="12" t="s">
        <v>12</v>
      </c>
      <c r="E357" s="11" t="s">
        <v>727</v>
      </c>
      <c r="F357" s="11" t="s">
        <v>728</v>
      </c>
      <c r="G357" s="12"/>
      <c r="H357" s="12" t="s">
        <v>78</v>
      </c>
      <c r="I357" s="12"/>
    </row>
    <row r="358" ht="60" spans="1:9">
      <c r="A358" s="12"/>
      <c r="B358" s="11"/>
      <c r="C358" s="11"/>
      <c r="D358" s="12" t="s">
        <v>18</v>
      </c>
      <c r="E358" s="11" t="s">
        <v>729</v>
      </c>
      <c r="F358" s="11" t="s">
        <v>730</v>
      </c>
      <c r="G358" s="12"/>
      <c r="H358" s="12" t="s">
        <v>78</v>
      </c>
      <c r="I358" s="12"/>
    </row>
    <row r="359" ht="30" spans="1:9">
      <c r="A359" s="12"/>
      <c r="B359" s="11"/>
      <c r="C359" s="11"/>
      <c r="D359" s="12" t="s">
        <v>24</v>
      </c>
      <c r="E359" s="11" t="s">
        <v>731</v>
      </c>
      <c r="F359" s="11" t="s">
        <v>732</v>
      </c>
      <c r="G359" s="12"/>
      <c r="H359" s="12" t="s">
        <v>78</v>
      </c>
      <c r="I359" s="12"/>
    </row>
    <row r="360" ht="75" spans="1:9">
      <c r="A360" s="12">
        <v>20</v>
      </c>
      <c r="B360" s="11" t="s">
        <v>733</v>
      </c>
      <c r="C360" s="11" t="s">
        <v>734</v>
      </c>
      <c r="D360" s="12" t="s">
        <v>12</v>
      </c>
      <c r="E360" s="11" t="s">
        <v>735</v>
      </c>
      <c r="F360" s="11" t="s">
        <v>736</v>
      </c>
      <c r="G360" s="12"/>
      <c r="H360" s="12" t="s">
        <v>78</v>
      </c>
      <c r="I360" s="12" t="s">
        <v>42</v>
      </c>
    </row>
    <row r="361" ht="75" spans="1:9">
      <c r="A361" s="12"/>
      <c r="B361" s="11"/>
      <c r="C361" s="11"/>
      <c r="D361" s="12" t="s">
        <v>18</v>
      </c>
      <c r="E361" s="11" t="s">
        <v>737</v>
      </c>
      <c r="F361" s="11" t="s">
        <v>738</v>
      </c>
      <c r="G361" s="12"/>
      <c r="H361" s="12" t="s">
        <v>78</v>
      </c>
      <c r="I361" s="12"/>
    </row>
    <row r="362" ht="75" spans="1:9">
      <c r="A362" s="12"/>
      <c r="B362" s="11"/>
      <c r="C362" s="11"/>
      <c r="D362" s="12" t="s">
        <v>21</v>
      </c>
      <c r="E362" s="11" t="s">
        <v>739</v>
      </c>
      <c r="F362" s="11" t="s">
        <v>740</v>
      </c>
      <c r="G362" s="12"/>
      <c r="H362" s="12" t="s">
        <v>78</v>
      </c>
      <c r="I362" s="12"/>
    </row>
    <row r="363" ht="135" spans="1:9">
      <c r="A363" s="12"/>
      <c r="B363" s="11"/>
      <c r="C363" s="11"/>
      <c r="D363" s="12" t="s">
        <v>24</v>
      </c>
      <c r="E363" s="11" t="s">
        <v>741</v>
      </c>
      <c r="F363" s="11" t="s">
        <v>742</v>
      </c>
      <c r="G363" s="12"/>
      <c r="H363" s="12" t="s">
        <v>78</v>
      </c>
      <c r="I363" s="12"/>
    </row>
    <row r="364" ht="29" spans="1:9">
      <c r="A364" s="7" t="s">
        <v>743</v>
      </c>
      <c r="B364" s="7"/>
      <c r="C364" s="37"/>
      <c r="D364" s="37"/>
      <c r="E364" s="7"/>
      <c r="F364" s="7"/>
      <c r="G364" s="7"/>
      <c r="H364" s="37"/>
      <c r="I364" s="7"/>
    </row>
    <row r="365" ht="42" spans="1:9">
      <c r="A365" s="28" t="s">
        <v>1</v>
      </c>
      <c r="B365" s="28" t="s">
        <v>2</v>
      </c>
      <c r="C365" s="28" t="s">
        <v>3</v>
      </c>
      <c r="D365" s="28" t="s">
        <v>4</v>
      </c>
      <c r="E365" s="28" t="s">
        <v>5</v>
      </c>
      <c r="F365" s="28" t="s">
        <v>6</v>
      </c>
      <c r="G365" s="28" t="s">
        <v>71</v>
      </c>
      <c r="H365" s="28" t="s">
        <v>8</v>
      </c>
      <c r="I365" s="28" t="s">
        <v>9</v>
      </c>
    </row>
    <row r="366" ht="30" spans="1:9">
      <c r="A366" s="12">
        <v>1</v>
      </c>
      <c r="B366" s="11" t="s">
        <v>744</v>
      </c>
      <c r="C366" s="11" t="s">
        <v>745</v>
      </c>
      <c r="D366" s="12" t="s">
        <v>12</v>
      </c>
      <c r="E366" s="11" t="s">
        <v>746</v>
      </c>
      <c r="F366" s="11" t="s">
        <v>747</v>
      </c>
      <c r="G366" s="55"/>
      <c r="H366" s="12" t="s">
        <v>16</v>
      </c>
      <c r="I366" s="12" t="s">
        <v>42</v>
      </c>
    </row>
    <row r="367" ht="30" spans="1:9">
      <c r="A367" s="12"/>
      <c r="B367" s="11"/>
      <c r="C367" s="11"/>
      <c r="D367" s="12" t="s">
        <v>18</v>
      </c>
      <c r="E367" s="11" t="s">
        <v>748</v>
      </c>
      <c r="F367" s="11" t="s">
        <v>749</v>
      </c>
      <c r="G367" s="56"/>
      <c r="H367" s="12" t="s">
        <v>78</v>
      </c>
      <c r="I367" s="12"/>
    </row>
    <row r="368" ht="45" spans="1:9">
      <c r="A368" s="12"/>
      <c r="B368" s="11"/>
      <c r="C368" s="11"/>
      <c r="D368" s="12" t="s">
        <v>21</v>
      </c>
      <c r="E368" s="11" t="s">
        <v>750</v>
      </c>
      <c r="F368" s="11" t="s">
        <v>751</v>
      </c>
      <c r="G368" s="56"/>
      <c r="H368" s="12" t="s">
        <v>78</v>
      </c>
      <c r="I368" s="12"/>
    </row>
    <row r="369" ht="45" spans="1:9">
      <c r="A369" s="12"/>
      <c r="B369" s="11"/>
      <c r="C369" s="11"/>
      <c r="D369" s="12" t="s">
        <v>24</v>
      </c>
      <c r="E369" s="11" t="s">
        <v>90</v>
      </c>
      <c r="F369" s="11" t="s">
        <v>752</v>
      </c>
      <c r="G369" s="56"/>
      <c r="H369" s="12" t="s">
        <v>78</v>
      </c>
      <c r="I369" s="12"/>
    </row>
    <row r="370" ht="45" spans="1:9">
      <c r="A370" s="12"/>
      <c r="B370" s="11"/>
      <c r="C370" s="11"/>
      <c r="D370" s="12" t="s">
        <v>571</v>
      </c>
      <c r="E370" s="11" t="s">
        <v>92</v>
      </c>
      <c r="F370" s="11" t="s">
        <v>753</v>
      </c>
      <c r="G370" s="56"/>
      <c r="H370" s="12" t="s">
        <v>78</v>
      </c>
      <c r="I370" s="12"/>
    </row>
    <row r="371" ht="45" spans="1:9">
      <c r="A371" s="12">
        <v>2</v>
      </c>
      <c r="B371" s="11" t="s">
        <v>754</v>
      </c>
      <c r="C371" s="11" t="s">
        <v>755</v>
      </c>
      <c r="D371" s="12" t="s">
        <v>12</v>
      </c>
      <c r="E371" s="112" t="s">
        <v>756</v>
      </c>
      <c r="F371" s="112" t="s">
        <v>757</v>
      </c>
      <c r="G371" s="103"/>
      <c r="H371" s="12" t="s">
        <v>16</v>
      </c>
      <c r="I371" s="48" t="s">
        <v>42</v>
      </c>
    </row>
    <row r="372" ht="45" spans="1:9">
      <c r="A372" s="12"/>
      <c r="B372" s="11"/>
      <c r="C372" s="11"/>
      <c r="D372" s="12" t="s">
        <v>18</v>
      </c>
      <c r="E372" s="112" t="s">
        <v>758</v>
      </c>
      <c r="F372" s="112" t="s">
        <v>759</v>
      </c>
      <c r="G372" s="104"/>
      <c r="H372" s="12" t="s">
        <v>78</v>
      </c>
      <c r="I372" s="48"/>
    </row>
    <row r="373" ht="45" spans="1:9">
      <c r="A373" s="12"/>
      <c r="B373" s="11"/>
      <c r="C373" s="11"/>
      <c r="D373" s="12" t="s">
        <v>21</v>
      </c>
      <c r="E373" s="112" t="s">
        <v>760</v>
      </c>
      <c r="F373" s="112" t="s">
        <v>761</v>
      </c>
      <c r="G373" s="104"/>
      <c r="H373" s="12" t="s">
        <v>78</v>
      </c>
      <c r="I373" s="48"/>
    </row>
    <row r="374" ht="45" spans="1:9">
      <c r="A374" s="12"/>
      <c r="B374" s="11"/>
      <c r="C374" s="11"/>
      <c r="D374" s="12" t="s">
        <v>24</v>
      </c>
      <c r="E374" s="112" t="s">
        <v>762</v>
      </c>
      <c r="F374" s="112" t="s">
        <v>763</v>
      </c>
      <c r="G374" s="104"/>
      <c r="H374" s="48" t="s">
        <v>78</v>
      </c>
      <c r="I374" s="48"/>
    </row>
    <row r="375" ht="45" spans="1:9">
      <c r="A375" s="48">
        <v>3</v>
      </c>
      <c r="B375" s="11" t="s">
        <v>764</v>
      </c>
      <c r="C375" s="11" t="s">
        <v>765</v>
      </c>
      <c r="D375" s="12" t="s">
        <v>12</v>
      </c>
      <c r="E375" s="112" t="s">
        <v>766</v>
      </c>
      <c r="F375" s="112" t="s">
        <v>767</v>
      </c>
      <c r="G375" s="103" t="s">
        <v>41</v>
      </c>
      <c r="H375" s="48" t="s">
        <v>16</v>
      </c>
      <c r="I375" s="48" t="s">
        <v>42</v>
      </c>
    </row>
    <row r="376" ht="45" spans="1:9">
      <c r="A376" s="48"/>
      <c r="B376" s="11"/>
      <c r="C376" s="11"/>
      <c r="D376" s="12" t="s">
        <v>18</v>
      </c>
      <c r="E376" s="112" t="s">
        <v>768</v>
      </c>
      <c r="F376" s="112" t="s">
        <v>769</v>
      </c>
      <c r="G376" s="104"/>
      <c r="H376" s="48" t="s">
        <v>78</v>
      </c>
      <c r="I376" s="48"/>
    </row>
    <row r="377" ht="45" spans="1:9">
      <c r="A377" s="48"/>
      <c r="B377" s="11"/>
      <c r="C377" s="11"/>
      <c r="D377" s="12" t="s">
        <v>21</v>
      </c>
      <c r="E377" s="112" t="s">
        <v>770</v>
      </c>
      <c r="F377" s="112" t="s">
        <v>771</v>
      </c>
      <c r="G377" s="104"/>
      <c r="H377" s="48" t="s">
        <v>78</v>
      </c>
      <c r="I377" s="48"/>
    </row>
    <row r="378" ht="210" spans="1:9">
      <c r="A378" s="48"/>
      <c r="B378" s="11"/>
      <c r="C378" s="11"/>
      <c r="D378" s="12" t="s">
        <v>24</v>
      </c>
      <c r="E378" s="112" t="s">
        <v>772</v>
      </c>
      <c r="F378" s="112" t="s">
        <v>773</v>
      </c>
      <c r="G378" s="104"/>
      <c r="H378" s="48" t="s">
        <v>78</v>
      </c>
      <c r="I378" s="48"/>
    </row>
    <row r="379" ht="45" spans="1:9">
      <c r="A379" s="48">
        <v>4</v>
      </c>
      <c r="B379" s="11" t="s">
        <v>774</v>
      </c>
      <c r="C379" s="11" t="s">
        <v>775</v>
      </c>
      <c r="D379" s="12" t="s">
        <v>12</v>
      </c>
      <c r="E379" s="112" t="s">
        <v>776</v>
      </c>
      <c r="F379" s="112" t="s">
        <v>777</v>
      </c>
      <c r="G379" s="103"/>
      <c r="H379" s="48" t="s">
        <v>16</v>
      </c>
      <c r="I379" s="48" t="s">
        <v>42</v>
      </c>
    </row>
    <row r="380" ht="45" spans="1:9">
      <c r="A380" s="48"/>
      <c r="B380" s="11"/>
      <c r="C380" s="11"/>
      <c r="D380" s="12" t="s">
        <v>18</v>
      </c>
      <c r="E380" s="112" t="s">
        <v>778</v>
      </c>
      <c r="F380" s="112" t="s">
        <v>779</v>
      </c>
      <c r="G380" s="104"/>
      <c r="H380" s="48" t="s">
        <v>78</v>
      </c>
      <c r="I380" s="48"/>
    </row>
    <row r="381" ht="45" spans="1:9">
      <c r="A381" s="48"/>
      <c r="B381" s="11"/>
      <c r="C381" s="11"/>
      <c r="D381" s="12" t="s">
        <v>21</v>
      </c>
      <c r="E381" s="112" t="s">
        <v>780</v>
      </c>
      <c r="F381" s="112" t="s">
        <v>781</v>
      </c>
      <c r="G381" s="104"/>
      <c r="H381" s="48" t="s">
        <v>78</v>
      </c>
      <c r="I381" s="48"/>
    </row>
    <row r="382" ht="165" spans="1:9">
      <c r="A382" s="48"/>
      <c r="B382" s="11"/>
      <c r="C382" s="11"/>
      <c r="D382" s="12" t="s">
        <v>24</v>
      </c>
      <c r="E382" s="112" t="s">
        <v>782</v>
      </c>
      <c r="F382" s="112" t="s">
        <v>783</v>
      </c>
      <c r="G382" s="104"/>
      <c r="H382" s="48" t="s">
        <v>78</v>
      </c>
      <c r="I382" s="48"/>
    </row>
    <row r="383" ht="60" spans="1:9">
      <c r="A383" s="48">
        <v>5</v>
      </c>
      <c r="B383" s="11" t="s">
        <v>784</v>
      </c>
      <c r="C383" s="11" t="s">
        <v>785</v>
      </c>
      <c r="D383" s="48" t="s">
        <v>12</v>
      </c>
      <c r="E383" s="112" t="s">
        <v>746</v>
      </c>
      <c r="F383" s="112" t="s">
        <v>786</v>
      </c>
      <c r="G383" s="103"/>
      <c r="H383" s="48" t="s">
        <v>16</v>
      </c>
      <c r="I383" s="48" t="s">
        <v>42</v>
      </c>
    </row>
    <row r="384" ht="60" spans="1:9">
      <c r="A384" s="48"/>
      <c r="B384" s="11"/>
      <c r="C384" s="11"/>
      <c r="D384" s="48" t="s">
        <v>18</v>
      </c>
      <c r="E384" s="112" t="s">
        <v>748</v>
      </c>
      <c r="F384" s="112" t="s">
        <v>787</v>
      </c>
      <c r="G384" s="104"/>
      <c r="H384" s="48" t="s">
        <v>78</v>
      </c>
      <c r="I384" s="48"/>
    </row>
    <row r="385" ht="60" spans="1:9">
      <c r="A385" s="48"/>
      <c r="B385" s="11"/>
      <c r="C385" s="11"/>
      <c r="D385" s="48" t="s">
        <v>21</v>
      </c>
      <c r="E385" s="112" t="s">
        <v>788</v>
      </c>
      <c r="F385" s="112" t="s">
        <v>789</v>
      </c>
      <c r="G385" s="104"/>
      <c r="H385" s="48" t="s">
        <v>78</v>
      </c>
      <c r="I385" s="48"/>
    </row>
    <row r="386" ht="75" spans="1:9">
      <c r="A386" s="48"/>
      <c r="B386" s="11"/>
      <c r="C386" s="11"/>
      <c r="D386" s="48" t="s">
        <v>24</v>
      </c>
      <c r="E386" s="11" t="s">
        <v>790</v>
      </c>
      <c r="F386" s="112" t="s">
        <v>791</v>
      </c>
      <c r="G386" s="104"/>
      <c r="H386" s="48" t="s">
        <v>78</v>
      </c>
      <c r="I386" s="48"/>
    </row>
    <row r="387" ht="150" spans="1:9">
      <c r="A387" s="48"/>
      <c r="B387" s="11"/>
      <c r="C387" s="11"/>
      <c r="D387" s="48" t="s">
        <v>571</v>
      </c>
      <c r="E387" s="11" t="s">
        <v>792</v>
      </c>
      <c r="F387" s="112" t="s">
        <v>793</v>
      </c>
      <c r="G387" s="104"/>
      <c r="H387" s="48" t="s">
        <v>78</v>
      </c>
      <c r="I387" s="48"/>
    </row>
    <row r="388" ht="60" spans="1:9">
      <c r="A388" s="48">
        <v>6</v>
      </c>
      <c r="B388" s="11" t="s">
        <v>794</v>
      </c>
      <c r="C388" s="11" t="s">
        <v>795</v>
      </c>
      <c r="D388" s="48" t="s">
        <v>12</v>
      </c>
      <c r="E388" s="11" t="s">
        <v>796</v>
      </c>
      <c r="F388" s="112" t="s">
        <v>797</v>
      </c>
      <c r="G388" s="103" t="s">
        <v>798</v>
      </c>
      <c r="H388" s="48" t="s">
        <v>16</v>
      </c>
      <c r="I388" s="48" t="s">
        <v>42</v>
      </c>
    </row>
    <row r="389" ht="60" spans="1:9">
      <c r="A389" s="48"/>
      <c r="B389" s="11"/>
      <c r="C389" s="11"/>
      <c r="D389" s="48" t="s">
        <v>18</v>
      </c>
      <c r="E389" s="11" t="s">
        <v>799</v>
      </c>
      <c r="F389" s="112" t="s">
        <v>800</v>
      </c>
      <c r="G389" s="104"/>
      <c r="H389" s="48" t="s">
        <v>78</v>
      </c>
      <c r="I389" s="48"/>
    </row>
    <row r="390" ht="60" spans="1:9">
      <c r="A390" s="48"/>
      <c r="B390" s="11"/>
      <c r="C390" s="11"/>
      <c r="D390" s="48" t="s">
        <v>21</v>
      </c>
      <c r="E390" s="11" t="s">
        <v>801</v>
      </c>
      <c r="F390" s="112" t="s">
        <v>802</v>
      </c>
      <c r="G390" s="104"/>
      <c r="H390" s="48" t="s">
        <v>78</v>
      </c>
      <c r="I390" s="48"/>
    </row>
    <row r="391" ht="60" spans="1:9">
      <c r="A391" s="48"/>
      <c r="B391" s="11"/>
      <c r="C391" s="11"/>
      <c r="D391" s="48" t="s">
        <v>24</v>
      </c>
      <c r="E391" s="11" t="s">
        <v>803</v>
      </c>
      <c r="F391" s="112" t="s">
        <v>804</v>
      </c>
      <c r="G391" s="104"/>
      <c r="H391" s="48" t="s">
        <v>78</v>
      </c>
      <c r="I391" s="48"/>
    </row>
    <row r="392" ht="135" spans="1:9">
      <c r="A392" s="48"/>
      <c r="B392" s="11"/>
      <c r="C392" s="11"/>
      <c r="D392" s="48" t="s">
        <v>571</v>
      </c>
      <c r="E392" s="11" t="s">
        <v>805</v>
      </c>
      <c r="F392" s="112" t="s">
        <v>806</v>
      </c>
      <c r="G392" s="104"/>
      <c r="H392" s="48" t="s">
        <v>78</v>
      </c>
      <c r="I392" s="48"/>
    </row>
    <row r="393" ht="75" spans="1:9">
      <c r="A393" s="48">
        <v>7</v>
      </c>
      <c r="B393" s="11" t="s">
        <v>807</v>
      </c>
      <c r="C393" s="11" t="s">
        <v>808</v>
      </c>
      <c r="D393" s="48" t="s">
        <v>12</v>
      </c>
      <c r="E393" s="112" t="s">
        <v>746</v>
      </c>
      <c r="F393" s="112" t="s">
        <v>809</v>
      </c>
      <c r="G393" s="103"/>
      <c r="H393" s="48" t="s">
        <v>16</v>
      </c>
      <c r="I393" s="103" t="s">
        <v>42</v>
      </c>
    </row>
    <row r="394" ht="75" spans="1:9">
      <c r="A394" s="48"/>
      <c r="B394" s="11"/>
      <c r="C394" s="11"/>
      <c r="D394" s="48" t="s">
        <v>18</v>
      </c>
      <c r="E394" s="112" t="s">
        <v>748</v>
      </c>
      <c r="F394" s="112" t="s">
        <v>810</v>
      </c>
      <c r="G394" s="104"/>
      <c r="H394" s="48" t="s">
        <v>78</v>
      </c>
      <c r="I394" s="104"/>
    </row>
    <row r="395" ht="75" spans="1:9">
      <c r="A395" s="48"/>
      <c r="B395" s="11"/>
      <c r="C395" s="11"/>
      <c r="D395" s="48" t="s">
        <v>21</v>
      </c>
      <c r="E395" s="112" t="s">
        <v>788</v>
      </c>
      <c r="F395" s="112" t="s">
        <v>811</v>
      </c>
      <c r="G395" s="104"/>
      <c r="H395" s="48" t="s">
        <v>78</v>
      </c>
      <c r="I395" s="104"/>
    </row>
    <row r="396" ht="75" spans="1:9">
      <c r="A396" s="48"/>
      <c r="B396" s="11"/>
      <c r="C396" s="11"/>
      <c r="D396" s="48" t="s">
        <v>24</v>
      </c>
      <c r="E396" s="11" t="s">
        <v>790</v>
      </c>
      <c r="F396" s="112" t="s">
        <v>812</v>
      </c>
      <c r="G396" s="104"/>
      <c r="H396" s="48" t="s">
        <v>78</v>
      </c>
      <c r="I396" s="104"/>
    </row>
    <row r="397" ht="165" spans="1:9">
      <c r="A397" s="48"/>
      <c r="B397" s="11"/>
      <c r="C397" s="11"/>
      <c r="D397" s="48" t="s">
        <v>571</v>
      </c>
      <c r="E397" s="11" t="s">
        <v>813</v>
      </c>
      <c r="F397" s="112" t="s">
        <v>814</v>
      </c>
      <c r="G397" s="104"/>
      <c r="H397" s="48" t="s">
        <v>78</v>
      </c>
      <c r="I397" s="105"/>
    </row>
    <row r="398" ht="75" spans="1:9">
      <c r="A398" s="48">
        <v>8</v>
      </c>
      <c r="B398" s="11" t="s">
        <v>815</v>
      </c>
      <c r="C398" s="11" t="s">
        <v>816</v>
      </c>
      <c r="D398" s="48" t="s">
        <v>12</v>
      </c>
      <c r="E398" s="112" t="s">
        <v>746</v>
      </c>
      <c r="F398" s="112" t="s">
        <v>817</v>
      </c>
      <c r="G398" s="103"/>
      <c r="H398" s="48" t="s">
        <v>16</v>
      </c>
      <c r="I398" s="103" t="s">
        <v>42</v>
      </c>
    </row>
    <row r="399" ht="75" spans="1:9">
      <c r="A399" s="48"/>
      <c r="B399" s="11"/>
      <c r="C399" s="11"/>
      <c r="D399" s="48" t="s">
        <v>18</v>
      </c>
      <c r="E399" s="112" t="s">
        <v>748</v>
      </c>
      <c r="F399" s="112" t="s">
        <v>818</v>
      </c>
      <c r="G399" s="104"/>
      <c r="H399" s="48" t="s">
        <v>78</v>
      </c>
      <c r="I399" s="104"/>
    </row>
    <row r="400" ht="105" spans="1:9">
      <c r="A400" s="48"/>
      <c r="B400" s="11"/>
      <c r="C400" s="11"/>
      <c r="D400" s="48" t="s">
        <v>21</v>
      </c>
      <c r="E400" s="112" t="s">
        <v>788</v>
      </c>
      <c r="F400" s="112" t="s">
        <v>819</v>
      </c>
      <c r="G400" s="104"/>
      <c r="H400" s="48" t="s">
        <v>78</v>
      </c>
      <c r="I400" s="104"/>
    </row>
    <row r="401" ht="105" spans="1:9">
      <c r="A401" s="48"/>
      <c r="B401" s="11"/>
      <c r="C401" s="11"/>
      <c r="D401" s="48" t="s">
        <v>24</v>
      </c>
      <c r="E401" s="11" t="s">
        <v>790</v>
      </c>
      <c r="F401" s="112" t="s">
        <v>820</v>
      </c>
      <c r="G401" s="104"/>
      <c r="H401" s="48" t="s">
        <v>78</v>
      </c>
      <c r="I401" s="104"/>
    </row>
    <row r="402" ht="165" spans="1:9">
      <c r="A402" s="48"/>
      <c r="B402" s="11"/>
      <c r="C402" s="11"/>
      <c r="D402" s="48" t="s">
        <v>571</v>
      </c>
      <c r="E402" s="11" t="s">
        <v>821</v>
      </c>
      <c r="F402" s="112" t="s">
        <v>822</v>
      </c>
      <c r="G402" s="104"/>
      <c r="H402" s="48" t="s">
        <v>78</v>
      </c>
      <c r="I402" s="105"/>
    </row>
    <row r="403" spans="1:9">
      <c r="A403" s="48">
        <v>9</v>
      </c>
      <c r="B403" s="11" t="s">
        <v>823</v>
      </c>
      <c r="C403" s="11" t="s">
        <v>824</v>
      </c>
      <c r="D403" s="48" t="s">
        <v>12</v>
      </c>
      <c r="E403" s="112" t="s">
        <v>825</v>
      </c>
      <c r="F403" s="112" t="s">
        <v>826</v>
      </c>
      <c r="G403" s="103" t="s">
        <v>41</v>
      </c>
      <c r="H403" s="48" t="s">
        <v>16</v>
      </c>
      <c r="I403" s="48" t="s">
        <v>42</v>
      </c>
    </row>
    <row r="404" ht="30" spans="1:9">
      <c r="A404" s="48"/>
      <c r="B404" s="11"/>
      <c r="C404" s="11"/>
      <c r="D404" s="48" t="s">
        <v>18</v>
      </c>
      <c r="E404" s="112" t="s">
        <v>827</v>
      </c>
      <c r="F404" s="112" t="s">
        <v>828</v>
      </c>
      <c r="G404" s="104"/>
      <c r="H404" s="48" t="s">
        <v>78</v>
      </c>
      <c r="I404" s="48"/>
    </row>
    <row r="405" ht="30" spans="1:9">
      <c r="A405" s="48"/>
      <c r="B405" s="11"/>
      <c r="C405" s="11"/>
      <c r="D405" s="48" t="s">
        <v>21</v>
      </c>
      <c r="E405" s="112" t="s">
        <v>829</v>
      </c>
      <c r="F405" s="112" t="s">
        <v>830</v>
      </c>
      <c r="G405" s="104"/>
      <c r="H405" s="48" t="s">
        <v>78</v>
      </c>
      <c r="I405" s="48"/>
    </row>
    <row r="406" spans="1:9">
      <c r="A406" s="48"/>
      <c r="B406" s="11"/>
      <c r="C406" s="11"/>
      <c r="D406" s="48" t="s">
        <v>24</v>
      </c>
      <c r="E406" s="112" t="s">
        <v>831</v>
      </c>
      <c r="F406" s="112" t="s">
        <v>832</v>
      </c>
      <c r="G406" s="104"/>
      <c r="H406" s="48" t="s">
        <v>78</v>
      </c>
      <c r="I406" s="48"/>
    </row>
    <row r="407" ht="45" spans="1:9">
      <c r="A407" s="48">
        <v>10</v>
      </c>
      <c r="B407" s="11" t="s">
        <v>833</v>
      </c>
      <c r="C407" s="11" t="s">
        <v>834</v>
      </c>
      <c r="D407" s="48" t="s">
        <v>12</v>
      </c>
      <c r="E407" s="112" t="s">
        <v>835</v>
      </c>
      <c r="F407" s="112" t="s">
        <v>836</v>
      </c>
      <c r="G407" s="103"/>
      <c r="H407" s="48" t="s">
        <v>16</v>
      </c>
      <c r="I407" s="48" t="s">
        <v>42</v>
      </c>
    </row>
    <row r="408" ht="60" spans="1:9">
      <c r="A408" s="48"/>
      <c r="B408" s="11"/>
      <c r="C408" s="11"/>
      <c r="D408" s="48" t="s">
        <v>18</v>
      </c>
      <c r="E408" s="112" t="s">
        <v>837</v>
      </c>
      <c r="F408" s="112" t="s">
        <v>838</v>
      </c>
      <c r="G408" s="104"/>
      <c r="H408" s="48" t="s">
        <v>78</v>
      </c>
      <c r="I408" s="48"/>
    </row>
    <row r="409" ht="60" spans="1:9">
      <c r="A409" s="48"/>
      <c r="B409" s="11"/>
      <c r="C409" s="11"/>
      <c r="D409" s="48" t="s">
        <v>21</v>
      </c>
      <c r="E409" s="112" t="s">
        <v>839</v>
      </c>
      <c r="F409" s="112" t="s">
        <v>840</v>
      </c>
      <c r="G409" s="104"/>
      <c r="H409" s="48" t="s">
        <v>78</v>
      </c>
      <c r="I409" s="48"/>
    </row>
    <row r="410" ht="60" spans="1:9">
      <c r="A410" s="48"/>
      <c r="B410" s="11"/>
      <c r="C410" s="11"/>
      <c r="D410" s="48" t="s">
        <v>24</v>
      </c>
      <c r="E410" s="112" t="s">
        <v>841</v>
      </c>
      <c r="F410" s="112" t="s">
        <v>842</v>
      </c>
      <c r="G410" s="104"/>
      <c r="H410" s="48" t="s">
        <v>78</v>
      </c>
      <c r="I410" s="48"/>
    </row>
    <row r="411" ht="45" spans="1:9">
      <c r="A411" s="48"/>
      <c r="B411" s="11"/>
      <c r="C411" s="11"/>
      <c r="D411" s="48" t="s">
        <v>571</v>
      </c>
      <c r="E411" s="112" t="s">
        <v>843</v>
      </c>
      <c r="F411" s="112" t="s">
        <v>844</v>
      </c>
      <c r="G411" s="104"/>
      <c r="H411" s="48" t="s">
        <v>78</v>
      </c>
      <c r="I411" s="48"/>
    </row>
    <row r="412" ht="60" spans="1:9">
      <c r="A412" s="48">
        <v>11</v>
      </c>
      <c r="B412" s="11" t="s">
        <v>845</v>
      </c>
      <c r="C412" s="11" t="s">
        <v>846</v>
      </c>
      <c r="D412" s="12" t="s">
        <v>12</v>
      </c>
      <c r="E412" s="112" t="s">
        <v>847</v>
      </c>
      <c r="F412" s="112" t="s">
        <v>848</v>
      </c>
      <c r="G412" s="103"/>
      <c r="H412" s="48" t="s">
        <v>16</v>
      </c>
      <c r="I412" s="48" t="s">
        <v>42</v>
      </c>
    </row>
    <row r="413" ht="60" spans="1:9">
      <c r="A413" s="48"/>
      <c r="B413" s="11"/>
      <c r="C413" s="11"/>
      <c r="D413" s="12" t="s">
        <v>18</v>
      </c>
      <c r="E413" s="112" t="s">
        <v>849</v>
      </c>
      <c r="F413" s="112" t="s">
        <v>850</v>
      </c>
      <c r="G413" s="104"/>
      <c r="H413" s="48" t="s">
        <v>78</v>
      </c>
      <c r="I413" s="48"/>
    </row>
    <row r="414" ht="60" spans="1:9">
      <c r="A414" s="48"/>
      <c r="B414" s="11"/>
      <c r="C414" s="11"/>
      <c r="D414" s="12" t="s">
        <v>21</v>
      </c>
      <c r="E414" s="112" t="s">
        <v>851</v>
      </c>
      <c r="F414" s="112" t="s">
        <v>852</v>
      </c>
      <c r="G414" s="104"/>
      <c r="H414" s="48" t="s">
        <v>78</v>
      </c>
      <c r="I414" s="48"/>
    </row>
    <row r="415" ht="60" spans="1:9">
      <c r="A415" s="48"/>
      <c r="B415" s="11"/>
      <c r="C415" s="11"/>
      <c r="D415" s="12" t="s">
        <v>24</v>
      </c>
      <c r="E415" s="112" t="s">
        <v>853</v>
      </c>
      <c r="F415" s="112" t="s">
        <v>854</v>
      </c>
      <c r="G415" s="104"/>
      <c r="H415" s="48" t="s">
        <v>78</v>
      </c>
      <c r="I415" s="48"/>
    </row>
    <row r="416" ht="75" spans="1:9">
      <c r="A416" s="48">
        <v>12</v>
      </c>
      <c r="B416" s="12" t="s">
        <v>855</v>
      </c>
      <c r="C416" s="11" t="s">
        <v>856</v>
      </c>
      <c r="D416" s="12" t="s">
        <v>12</v>
      </c>
      <c r="E416" s="112" t="s">
        <v>766</v>
      </c>
      <c r="F416" s="112" t="s">
        <v>857</v>
      </c>
      <c r="G416" s="103" t="s">
        <v>41</v>
      </c>
      <c r="H416" s="48" t="s">
        <v>16</v>
      </c>
      <c r="I416" s="48" t="s">
        <v>42</v>
      </c>
    </row>
    <row r="417" ht="75" spans="1:9">
      <c r="A417" s="48"/>
      <c r="B417" s="12"/>
      <c r="C417" s="11"/>
      <c r="D417" s="12" t="s">
        <v>18</v>
      </c>
      <c r="E417" s="112" t="s">
        <v>768</v>
      </c>
      <c r="F417" s="112" t="s">
        <v>858</v>
      </c>
      <c r="G417" s="104"/>
      <c r="H417" s="48" t="s">
        <v>78</v>
      </c>
      <c r="I417" s="48"/>
    </row>
    <row r="418" ht="75" spans="1:9">
      <c r="A418" s="48"/>
      <c r="B418" s="12"/>
      <c r="C418" s="11"/>
      <c r="D418" s="12" t="s">
        <v>21</v>
      </c>
      <c r="E418" s="112" t="s">
        <v>770</v>
      </c>
      <c r="F418" s="112" t="s">
        <v>859</v>
      </c>
      <c r="G418" s="104"/>
      <c r="H418" s="48" t="s">
        <v>78</v>
      </c>
      <c r="I418" s="48"/>
    </row>
    <row r="419" ht="210" spans="1:9">
      <c r="A419" s="48"/>
      <c r="B419" s="12"/>
      <c r="C419" s="11"/>
      <c r="D419" s="12" t="s">
        <v>24</v>
      </c>
      <c r="E419" s="112" t="s">
        <v>860</v>
      </c>
      <c r="F419" s="112" t="s">
        <v>861</v>
      </c>
      <c r="G419" s="104"/>
      <c r="H419" s="48" t="s">
        <v>78</v>
      </c>
      <c r="I419" s="48"/>
    </row>
    <row r="420" ht="60" spans="1:9">
      <c r="A420" s="48">
        <v>13</v>
      </c>
      <c r="B420" s="55" t="s">
        <v>862</v>
      </c>
      <c r="C420" s="11" t="s">
        <v>863</v>
      </c>
      <c r="D420" s="12" t="s">
        <v>12</v>
      </c>
      <c r="E420" s="112" t="s">
        <v>766</v>
      </c>
      <c r="F420" s="112" t="s">
        <v>864</v>
      </c>
      <c r="G420" s="103" t="s">
        <v>41</v>
      </c>
      <c r="H420" s="48" t="s">
        <v>16</v>
      </c>
      <c r="I420" s="48" t="s">
        <v>42</v>
      </c>
    </row>
    <row r="421" ht="60" spans="1:9">
      <c r="A421" s="48"/>
      <c r="B421" s="56"/>
      <c r="C421" s="11"/>
      <c r="D421" s="12" t="s">
        <v>18</v>
      </c>
      <c r="E421" s="112" t="s">
        <v>768</v>
      </c>
      <c r="F421" s="112" t="s">
        <v>865</v>
      </c>
      <c r="G421" s="104"/>
      <c r="H421" s="48" t="s">
        <v>78</v>
      </c>
      <c r="I421" s="48"/>
    </row>
    <row r="422" ht="60" spans="1:9">
      <c r="A422" s="48"/>
      <c r="B422" s="56"/>
      <c r="C422" s="11"/>
      <c r="D422" s="12" t="s">
        <v>21</v>
      </c>
      <c r="E422" s="112" t="s">
        <v>770</v>
      </c>
      <c r="F422" s="112" t="s">
        <v>866</v>
      </c>
      <c r="G422" s="104"/>
      <c r="H422" s="48" t="s">
        <v>78</v>
      </c>
      <c r="I422" s="48"/>
    </row>
    <row r="423" ht="210" spans="1:9">
      <c r="A423" s="48"/>
      <c r="B423" s="56"/>
      <c r="C423" s="11"/>
      <c r="D423" s="12" t="s">
        <v>24</v>
      </c>
      <c r="E423" s="112" t="s">
        <v>860</v>
      </c>
      <c r="F423" s="112" t="s">
        <v>867</v>
      </c>
      <c r="G423" s="104"/>
      <c r="H423" s="48" t="s">
        <v>78</v>
      </c>
      <c r="I423" s="48"/>
    </row>
    <row r="424" ht="45" spans="1:9">
      <c r="A424" s="104">
        <v>14</v>
      </c>
      <c r="B424" s="56" t="s">
        <v>868</v>
      </c>
      <c r="C424" s="11" t="s">
        <v>869</v>
      </c>
      <c r="D424" s="12" t="s">
        <v>12</v>
      </c>
      <c r="E424" s="112" t="s">
        <v>776</v>
      </c>
      <c r="F424" s="112" t="s">
        <v>870</v>
      </c>
      <c r="G424" s="103"/>
      <c r="H424" s="48" t="s">
        <v>16</v>
      </c>
      <c r="I424" s="48" t="s">
        <v>42</v>
      </c>
    </row>
    <row r="425" ht="45" spans="1:9">
      <c r="A425" s="104"/>
      <c r="B425" s="56"/>
      <c r="C425" s="11"/>
      <c r="D425" s="12" t="s">
        <v>18</v>
      </c>
      <c r="E425" s="112" t="s">
        <v>778</v>
      </c>
      <c r="F425" s="112" t="s">
        <v>871</v>
      </c>
      <c r="G425" s="104"/>
      <c r="H425" s="48" t="s">
        <v>78</v>
      </c>
      <c r="I425" s="48"/>
    </row>
    <row r="426" ht="45" spans="1:9">
      <c r="A426" s="104"/>
      <c r="B426" s="56"/>
      <c r="C426" s="11"/>
      <c r="D426" s="12" t="s">
        <v>21</v>
      </c>
      <c r="E426" s="112" t="s">
        <v>780</v>
      </c>
      <c r="F426" s="112" t="s">
        <v>872</v>
      </c>
      <c r="G426" s="104"/>
      <c r="H426" s="48" t="s">
        <v>78</v>
      </c>
      <c r="I426" s="48"/>
    </row>
    <row r="427" ht="165" spans="1:9">
      <c r="A427" s="104"/>
      <c r="B427" s="56"/>
      <c r="C427" s="11"/>
      <c r="D427" s="12" t="s">
        <v>24</v>
      </c>
      <c r="E427" s="112" t="s">
        <v>782</v>
      </c>
      <c r="F427" s="112" t="s">
        <v>873</v>
      </c>
      <c r="G427" s="104"/>
      <c r="H427" s="48" t="s">
        <v>78</v>
      </c>
      <c r="I427" s="48"/>
    </row>
    <row r="428" ht="60" spans="1:9">
      <c r="A428" s="103">
        <v>15</v>
      </c>
      <c r="B428" s="114" t="s">
        <v>874</v>
      </c>
      <c r="C428" s="55" t="s">
        <v>875</v>
      </c>
      <c r="D428" s="48" t="s">
        <v>12</v>
      </c>
      <c r="E428" s="112" t="s">
        <v>746</v>
      </c>
      <c r="F428" s="112" t="s">
        <v>876</v>
      </c>
      <c r="G428" s="104"/>
      <c r="H428" s="48" t="s">
        <v>16</v>
      </c>
      <c r="I428" s="103" t="s">
        <v>42</v>
      </c>
    </row>
    <row r="429" ht="60" spans="1:9">
      <c r="A429" s="104"/>
      <c r="B429" s="115"/>
      <c r="C429" s="56"/>
      <c r="D429" s="48" t="s">
        <v>18</v>
      </c>
      <c r="E429" s="112" t="s">
        <v>748</v>
      </c>
      <c r="F429" s="112" t="s">
        <v>877</v>
      </c>
      <c r="G429" s="104"/>
      <c r="H429" s="48" t="s">
        <v>78</v>
      </c>
      <c r="I429" s="104"/>
    </row>
    <row r="430" ht="60" spans="1:9">
      <c r="A430" s="104"/>
      <c r="B430" s="115"/>
      <c r="C430" s="56"/>
      <c r="D430" s="48" t="s">
        <v>21</v>
      </c>
      <c r="E430" s="112" t="s">
        <v>788</v>
      </c>
      <c r="F430" s="112" t="s">
        <v>878</v>
      </c>
      <c r="G430" s="104"/>
      <c r="H430" s="48" t="s">
        <v>78</v>
      </c>
      <c r="I430" s="104"/>
    </row>
    <row r="431" ht="60" spans="1:9">
      <c r="A431" s="104"/>
      <c r="B431" s="115"/>
      <c r="C431" s="56"/>
      <c r="D431" s="48" t="s">
        <v>24</v>
      </c>
      <c r="E431" s="11" t="s">
        <v>790</v>
      </c>
      <c r="F431" s="112" t="s">
        <v>879</v>
      </c>
      <c r="G431" s="104"/>
      <c r="H431" s="48" t="s">
        <v>78</v>
      </c>
      <c r="I431" s="104"/>
    </row>
    <row r="432" ht="150" spans="1:9">
      <c r="A432" s="104"/>
      <c r="B432" s="115"/>
      <c r="C432" s="56"/>
      <c r="D432" s="48" t="s">
        <v>571</v>
      </c>
      <c r="E432" s="11" t="s">
        <v>792</v>
      </c>
      <c r="F432" s="112" t="s">
        <v>880</v>
      </c>
      <c r="G432" s="104"/>
      <c r="H432" s="48" t="s">
        <v>78</v>
      </c>
      <c r="I432" s="104"/>
    </row>
    <row r="433" ht="30" spans="1:9">
      <c r="A433" s="48">
        <v>16</v>
      </c>
      <c r="B433" s="11" t="s">
        <v>881</v>
      </c>
      <c r="C433" s="11" t="s">
        <v>882</v>
      </c>
      <c r="D433" s="48" t="s">
        <v>12</v>
      </c>
      <c r="E433" s="112" t="s">
        <v>766</v>
      </c>
      <c r="F433" s="112" t="s">
        <v>883</v>
      </c>
      <c r="G433" s="103" t="s">
        <v>41</v>
      </c>
      <c r="H433" s="48" t="s">
        <v>16</v>
      </c>
      <c r="I433" s="48" t="s">
        <v>42</v>
      </c>
    </row>
    <row r="434" ht="30" spans="1:9">
      <c r="A434" s="48"/>
      <c r="B434" s="11"/>
      <c r="C434" s="11"/>
      <c r="D434" s="48" t="s">
        <v>18</v>
      </c>
      <c r="E434" s="112" t="s">
        <v>884</v>
      </c>
      <c r="F434" s="112" t="s">
        <v>885</v>
      </c>
      <c r="G434" s="104"/>
      <c r="H434" s="48" t="s">
        <v>78</v>
      </c>
      <c r="I434" s="48"/>
    </row>
    <row r="435" ht="30" spans="1:9">
      <c r="A435" s="48"/>
      <c r="B435" s="11"/>
      <c r="C435" s="11"/>
      <c r="D435" s="48" t="s">
        <v>21</v>
      </c>
      <c r="E435" s="112" t="s">
        <v>886</v>
      </c>
      <c r="F435" s="112" t="s">
        <v>887</v>
      </c>
      <c r="G435" s="104"/>
      <c r="H435" s="48" t="s">
        <v>78</v>
      </c>
      <c r="I435" s="48"/>
    </row>
    <row r="436" ht="60" spans="1:9">
      <c r="A436" s="48"/>
      <c r="B436" s="11"/>
      <c r="C436" s="11"/>
      <c r="D436" s="48" t="s">
        <v>24</v>
      </c>
      <c r="E436" s="112" t="s">
        <v>888</v>
      </c>
      <c r="F436" s="112" t="s">
        <v>889</v>
      </c>
      <c r="G436" s="104"/>
      <c r="H436" s="48" t="s">
        <v>78</v>
      </c>
      <c r="I436" s="48"/>
    </row>
    <row r="437" ht="75" spans="1:9">
      <c r="A437" s="48">
        <v>17</v>
      </c>
      <c r="B437" s="11" t="s">
        <v>890</v>
      </c>
      <c r="C437" s="11" t="s">
        <v>891</v>
      </c>
      <c r="D437" s="48" t="s">
        <v>12</v>
      </c>
      <c r="E437" s="112" t="s">
        <v>746</v>
      </c>
      <c r="F437" s="112" t="s">
        <v>892</v>
      </c>
      <c r="G437" s="103"/>
      <c r="H437" s="48" t="s">
        <v>16</v>
      </c>
      <c r="I437" s="48" t="s">
        <v>42</v>
      </c>
    </row>
    <row r="438" ht="75" spans="1:9">
      <c r="A438" s="48"/>
      <c r="B438" s="11"/>
      <c r="C438" s="11"/>
      <c r="D438" s="48" t="s">
        <v>18</v>
      </c>
      <c r="E438" s="112" t="s">
        <v>748</v>
      </c>
      <c r="F438" s="112" t="s">
        <v>893</v>
      </c>
      <c r="G438" s="104"/>
      <c r="H438" s="48" t="s">
        <v>78</v>
      </c>
      <c r="I438" s="48"/>
    </row>
    <row r="439" ht="75" spans="1:9">
      <c r="A439" s="48"/>
      <c r="B439" s="11"/>
      <c r="C439" s="11"/>
      <c r="D439" s="48" t="s">
        <v>21</v>
      </c>
      <c r="E439" s="112" t="s">
        <v>788</v>
      </c>
      <c r="F439" s="112" t="s">
        <v>894</v>
      </c>
      <c r="G439" s="104"/>
      <c r="H439" s="48" t="s">
        <v>78</v>
      </c>
      <c r="I439" s="48"/>
    </row>
    <row r="440" ht="75" spans="1:9">
      <c r="A440" s="48"/>
      <c r="B440" s="11"/>
      <c r="C440" s="11"/>
      <c r="D440" s="48" t="s">
        <v>24</v>
      </c>
      <c r="E440" s="11" t="s">
        <v>790</v>
      </c>
      <c r="F440" s="112" t="s">
        <v>895</v>
      </c>
      <c r="G440" s="104"/>
      <c r="H440" s="48" t="s">
        <v>78</v>
      </c>
      <c r="I440" s="48"/>
    </row>
    <row r="441" ht="165" spans="1:9">
      <c r="A441" s="48"/>
      <c r="B441" s="11"/>
      <c r="C441" s="11"/>
      <c r="D441" s="48" t="s">
        <v>571</v>
      </c>
      <c r="E441" s="11" t="s">
        <v>813</v>
      </c>
      <c r="F441" s="112" t="s">
        <v>896</v>
      </c>
      <c r="G441" s="104"/>
      <c r="H441" s="48" t="s">
        <v>78</v>
      </c>
      <c r="I441" s="48"/>
    </row>
    <row r="442" ht="60" spans="1:9">
      <c r="A442" s="48">
        <v>18</v>
      </c>
      <c r="B442" s="11" t="s">
        <v>897</v>
      </c>
      <c r="C442" s="11" t="s">
        <v>898</v>
      </c>
      <c r="D442" s="48" t="s">
        <v>12</v>
      </c>
      <c r="E442" s="112" t="s">
        <v>746</v>
      </c>
      <c r="F442" s="112" t="s">
        <v>899</v>
      </c>
      <c r="G442" s="103"/>
      <c r="H442" s="48" t="s">
        <v>16</v>
      </c>
      <c r="I442" s="48" t="s">
        <v>42</v>
      </c>
    </row>
    <row r="443" ht="60" spans="1:9">
      <c r="A443" s="48"/>
      <c r="B443" s="11"/>
      <c r="C443" s="11"/>
      <c r="D443" s="48" t="s">
        <v>18</v>
      </c>
      <c r="E443" s="112" t="s">
        <v>748</v>
      </c>
      <c r="F443" s="112" t="s">
        <v>900</v>
      </c>
      <c r="G443" s="104"/>
      <c r="H443" s="48" t="s">
        <v>78</v>
      </c>
      <c r="I443" s="48"/>
    </row>
    <row r="444" ht="60" spans="1:9">
      <c r="A444" s="48"/>
      <c r="B444" s="11"/>
      <c r="C444" s="11"/>
      <c r="D444" s="48" t="s">
        <v>21</v>
      </c>
      <c r="E444" s="112" t="s">
        <v>788</v>
      </c>
      <c r="F444" s="112" t="s">
        <v>901</v>
      </c>
      <c r="G444" s="104"/>
      <c r="H444" s="48" t="s">
        <v>78</v>
      </c>
      <c r="I444" s="48"/>
    </row>
    <row r="445" ht="60" spans="1:9">
      <c r="A445" s="48"/>
      <c r="B445" s="11"/>
      <c r="C445" s="11"/>
      <c r="D445" s="48" t="s">
        <v>24</v>
      </c>
      <c r="E445" s="11" t="s">
        <v>790</v>
      </c>
      <c r="F445" s="112" t="s">
        <v>902</v>
      </c>
      <c r="G445" s="104"/>
      <c r="H445" s="48" t="s">
        <v>78</v>
      </c>
      <c r="I445" s="48"/>
    </row>
    <row r="446" ht="165" spans="1:9">
      <c r="A446" s="48"/>
      <c r="B446" s="11"/>
      <c r="C446" s="11"/>
      <c r="D446" s="48" t="s">
        <v>571</v>
      </c>
      <c r="E446" s="11" t="s">
        <v>821</v>
      </c>
      <c r="F446" s="112" t="s">
        <v>903</v>
      </c>
      <c r="G446" s="104"/>
      <c r="H446" s="48" t="s">
        <v>78</v>
      </c>
      <c r="I446" s="48"/>
    </row>
    <row r="447" spans="1:9">
      <c r="A447" s="48">
        <v>19</v>
      </c>
      <c r="B447" s="11" t="s">
        <v>904</v>
      </c>
      <c r="C447" s="11" t="s">
        <v>905</v>
      </c>
      <c r="D447" s="48" t="s">
        <v>12</v>
      </c>
      <c r="E447" s="112" t="s">
        <v>825</v>
      </c>
      <c r="F447" s="112" t="s">
        <v>826</v>
      </c>
      <c r="G447" s="103" t="s">
        <v>41</v>
      </c>
      <c r="H447" s="48" t="s">
        <v>16</v>
      </c>
      <c r="I447" s="48" t="s">
        <v>42</v>
      </c>
    </row>
    <row r="448" ht="30" spans="1:9">
      <c r="A448" s="48"/>
      <c r="B448" s="11"/>
      <c r="C448" s="11"/>
      <c r="D448" s="48" t="s">
        <v>18</v>
      </c>
      <c r="E448" s="112" t="s">
        <v>827</v>
      </c>
      <c r="F448" s="112" t="s">
        <v>828</v>
      </c>
      <c r="G448" s="104"/>
      <c r="H448" s="48" t="s">
        <v>78</v>
      </c>
      <c r="I448" s="48"/>
    </row>
    <row r="449" ht="30" spans="1:9">
      <c r="A449" s="48"/>
      <c r="B449" s="11"/>
      <c r="C449" s="11"/>
      <c r="D449" s="48" t="s">
        <v>21</v>
      </c>
      <c r="E449" s="112" t="s">
        <v>829</v>
      </c>
      <c r="F449" s="112" t="s">
        <v>830</v>
      </c>
      <c r="G449" s="104"/>
      <c r="H449" s="48" t="s">
        <v>78</v>
      </c>
      <c r="I449" s="48"/>
    </row>
    <row r="450" spans="1:9">
      <c r="A450" s="48"/>
      <c r="B450" s="11"/>
      <c r="C450" s="11"/>
      <c r="D450" s="48" t="s">
        <v>24</v>
      </c>
      <c r="E450" s="112" t="s">
        <v>831</v>
      </c>
      <c r="F450" s="112" t="s">
        <v>832</v>
      </c>
      <c r="G450" s="104"/>
      <c r="H450" s="48" t="s">
        <v>78</v>
      </c>
      <c r="I450" s="48"/>
    </row>
    <row r="451" ht="30" spans="1:9">
      <c r="A451" s="48">
        <v>20</v>
      </c>
      <c r="B451" s="11" t="s">
        <v>906</v>
      </c>
      <c r="C451" s="11" t="s">
        <v>907</v>
      </c>
      <c r="D451" s="48" t="s">
        <v>12</v>
      </c>
      <c r="E451" s="112" t="s">
        <v>908</v>
      </c>
      <c r="F451" s="112" t="s">
        <v>909</v>
      </c>
      <c r="G451" s="48" t="s">
        <v>482</v>
      </c>
      <c r="H451" s="48" t="s">
        <v>16</v>
      </c>
      <c r="I451" s="48" t="s">
        <v>42</v>
      </c>
    </row>
    <row r="452" ht="30" spans="1:9">
      <c r="A452" s="48"/>
      <c r="B452" s="11"/>
      <c r="C452" s="11"/>
      <c r="D452" s="48" t="s">
        <v>18</v>
      </c>
      <c r="E452" s="112" t="s">
        <v>910</v>
      </c>
      <c r="F452" s="112" t="s">
        <v>911</v>
      </c>
      <c r="G452" s="48"/>
      <c r="H452" s="48" t="s">
        <v>78</v>
      </c>
      <c r="I452" s="48"/>
    </row>
    <row r="453" ht="30" spans="1:9">
      <c r="A453" s="48"/>
      <c r="B453" s="11"/>
      <c r="C453" s="11"/>
      <c r="D453" s="48" t="s">
        <v>21</v>
      </c>
      <c r="E453" s="112" t="s">
        <v>912</v>
      </c>
      <c r="F453" s="112" t="s">
        <v>913</v>
      </c>
      <c r="G453" s="48"/>
      <c r="H453" s="48" t="s">
        <v>78</v>
      </c>
      <c r="I453" s="48"/>
    </row>
    <row r="454" ht="30" spans="1:9">
      <c r="A454" s="48"/>
      <c r="B454" s="11"/>
      <c r="C454" s="11"/>
      <c r="D454" s="48" t="s">
        <v>24</v>
      </c>
      <c r="E454" s="112" t="s">
        <v>914</v>
      </c>
      <c r="F454" s="112" t="s">
        <v>915</v>
      </c>
      <c r="G454" s="48"/>
      <c r="H454" s="48" t="s">
        <v>78</v>
      </c>
      <c r="I454" s="48"/>
    </row>
    <row r="455" ht="60" spans="1:9">
      <c r="A455" s="48">
        <v>21</v>
      </c>
      <c r="B455" s="11" t="s">
        <v>916</v>
      </c>
      <c r="C455" s="11" t="s">
        <v>917</v>
      </c>
      <c r="D455" s="48" t="s">
        <v>12</v>
      </c>
      <c r="E455" s="11" t="s">
        <v>796</v>
      </c>
      <c r="F455" s="112" t="s">
        <v>918</v>
      </c>
      <c r="G455" s="48" t="s">
        <v>798</v>
      </c>
      <c r="H455" s="48" t="s">
        <v>16</v>
      </c>
      <c r="I455" s="48" t="s">
        <v>42</v>
      </c>
    </row>
    <row r="456" ht="45" spans="1:9">
      <c r="A456" s="48"/>
      <c r="B456" s="11"/>
      <c r="C456" s="11"/>
      <c r="D456" s="48" t="s">
        <v>18</v>
      </c>
      <c r="E456" s="11" t="s">
        <v>799</v>
      </c>
      <c r="F456" s="112" t="s">
        <v>919</v>
      </c>
      <c r="G456" s="48"/>
      <c r="H456" s="48" t="s">
        <v>78</v>
      </c>
      <c r="I456" s="48"/>
    </row>
    <row r="457" ht="60" spans="1:9">
      <c r="A457" s="48"/>
      <c r="B457" s="11"/>
      <c r="C457" s="11"/>
      <c r="D457" s="48" t="s">
        <v>21</v>
      </c>
      <c r="E457" s="11" t="s">
        <v>801</v>
      </c>
      <c r="F457" s="112" t="s">
        <v>920</v>
      </c>
      <c r="G457" s="48"/>
      <c r="H457" s="48" t="s">
        <v>78</v>
      </c>
      <c r="I457" s="48"/>
    </row>
    <row r="458" ht="60" spans="1:9">
      <c r="A458" s="48"/>
      <c r="B458" s="11"/>
      <c r="C458" s="11"/>
      <c r="D458" s="48" t="s">
        <v>24</v>
      </c>
      <c r="E458" s="11" t="s">
        <v>803</v>
      </c>
      <c r="F458" s="112" t="s">
        <v>921</v>
      </c>
      <c r="G458" s="48"/>
      <c r="H458" s="48" t="s">
        <v>78</v>
      </c>
      <c r="I458" s="48"/>
    </row>
    <row r="459" ht="135" spans="1:9">
      <c r="A459" s="48"/>
      <c r="B459" s="11"/>
      <c r="C459" s="11"/>
      <c r="D459" s="48" t="s">
        <v>571</v>
      </c>
      <c r="E459" s="11" t="s">
        <v>805</v>
      </c>
      <c r="F459" s="112" t="s">
        <v>922</v>
      </c>
      <c r="G459" s="48"/>
      <c r="H459" s="48" t="s">
        <v>78</v>
      </c>
      <c r="I459" s="48"/>
    </row>
    <row r="461" ht="29" spans="1:9">
      <c r="A461" s="7" t="s">
        <v>923</v>
      </c>
      <c r="B461" s="7"/>
      <c r="C461" s="37"/>
      <c r="D461" s="37"/>
      <c r="E461" s="7"/>
      <c r="F461" s="7"/>
      <c r="G461" s="7"/>
      <c r="H461" s="37"/>
      <c r="I461" s="7"/>
    </row>
    <row r="462" ht="42" spans="1:9">
      <c r="A462" s="116" t="s">
        <v>1</v>
      </c>
      <c r="B462" s="117" t="s">
        <v>2</v>
      </c>
      <c r="C462" s="117" t="s">
        <v>3</v>
      </c>
      <c r="D462" s="116" t="s">
        <v>4</v>
      </c>
      <c r="E462" s="118" t="s">
        <v>5</v>
      </c>
      <c r="F462" s="118" t="s">
        <v>6</v>
      </c>
      <c r="G462" s="118" t="s">
        <v>71</v>
      </c>
      <c r="H462" s="118" t="s">
        <v>8</v>
      </c>
      <c r="I462" s="118" t="s">
        <v>9</v>
      </c>
    </row>
    <row r="463" ht="165" spans="1:9">
      <c r="A463" s="12">
        <v>1</v>
      </c>
      <c r="B463" s="55" t="s">
        <v>924</v>
      </c>
      <c r="C463" s="88" t="s">
        <v>925</v>
      </c>
      <c r="D463" s="12" t="s">
        <v>12</v>
      </c>
      <c r="E463" s="11" t="s">
        <v>926</v>
      </c>
      <c r="F463" s="11" t="s">
        <v>927</v>
      </c>
      <c r="G463" s="55" t="s">
        <v>53</v>
      </c>
      <c r="H463" s="12" t="s">
        <v>16</v>
      </c>
      <c r="I463" s="12" t="s">
        <v>42</v>
      </c>
    </row>
    <row r="464" ht="195" spans="1:9">
      <c r="A464" s="12"/>
      <c r="B464" s="56"/>
      <c r="C464" s="89"/>
      <c r="D464" s="12" t="s">
        <v>18</v>
      </c>
      <c r="E464" s="11" t="s">
        <v>928</v>
      </c>
      <c r="F464" s="11" t="s">
        <v>929</v>
      </c>
      <c r="G464" s="56"/>
      <c r="H464" s="12" t="s">
        <v>78</v>
      </c>
      <c r="I464" s="12"/>
    </row>
    <row r="465" ht="195" spans="1:9">
      <c r="A465" s="12"/>
      <c r="B465" s="56"/>
      <c r="C465" s="89"/>
      <c r="D465" s="12" t="s">
        <v>21</v>
      </c>
      <c r="E465" s="11" t="s">
        <v>930</v>
      </c>
      <c r="F465" s="11" t="s">
        <v>931</v>
      </c>
      <c r="G465" s="56"/>
      <c r="H465" s="12" t="s">
        <v>78</v>
      </c>
      <c r="I465" s="12"/>
    </row>
    <row r="466" ht="195" spans="1:9">
      <c r="A466" s="12"/>
      <c r="B466" s="61"/>
      <c r="C466" s="90"/>
      <c r="D466" s="12" t="s">
        <v>24</v>
      </c>
      <c r="E466" s="11" t="s">
        <v>932</v>
      </c>
      <c r="F466" s="11" t="s">
        <v>933</v>
      </c>
      <c r="G466" s="61"/>
      <c r="H466" s="12" t="s">
        <v>78</v>
      </c>
      <c r="I466" s="12"/>
    </row>
    <row r="467" ht="90" spans="1:9">
      <c r="A467" s="56">
        <v>2</v>
      </c>
      <c r="B467" s="55" t="s">
        <v>934</v>
      </c>
      <c r="C467" s="55" t="s">
        <v>935</v>
      </c>
      <c r="D467" s="12" t="s">
        <v>12</v>
      </c>
      <c r="E467" s="11" t="s">
        <v>936</v>
      </c>
      <c r="F467" s="11" t="s">
        <v>937</v>
      </c>
      <c r="G467" s="55" t="s">
        <v>41</v>
      </c>
      <c r="H467" s="12" t="s">
        <v>16</v>
      </c>
      <c r="I467" s="12" t="s">
        <v>42</v>
      </c>
    </row>
    <row r="468" ht="90" spans="1:9">
      <c r="A468" s="56"/>
      <c r="B468" s="56"/>
      <c r="C468" s="56"/>
      <c r="D468" s="12" t="s">
        <v>18</v>
      </c>
      <c r="E468" s="11" t="s">
        <v>938</v>
      </c>
      <c r="F468" s="11" t="s">
        <v>939</v>
      </c>
      <c r="G468" s="56"/>
      <c r="H468" s="12" t="s">
        <v>78</v>
      </c>
      <c r="I468" s="12"/>
    </row>
    <row r="469" ht="90" spans="1:9">
      <c r="A469" s="56"/>
      <c r="B469" s="56"/>
      <c r="C469" s="56"/>
      <c r="D469" s="12" t="s">
        <v>21</v>
      </c>
      <c r="E469" s="11" t="s">
        <v>940</v>
      </c>
      <c r="F469" s="11" t="s">
        <v>941</v>
      </c>
      <c r="G469" s="56"/>
      <c r="H469" s="12" t="s">
        <v>78</v>
      </c>
      <c r="I469" s="12"/>
    </row>
    <row r="470" ht="75" spans="1:9">
      <c r="A470" s="56"/>
      <c r="B470" s="61"/>
      <c r="C470" s="61"/>
      <c r="D470" s="12" t="s">
        <v>24</v>
      </c>
      <c r="E470" s="11" t="s">
        <v>942</v>
      </c>
      <c r="F470" s="11" t="s">
        <v>943</v>
      </c>
      <c r="G470" s="61"/>
      <c r="H470" s="12" t="s">
        <v>78</v>
      </c>
      <c r="I470" s="12"/>
    </row>
    <row r="471" ht="75" spans="1:9">
      <c r="A471" s="55">
        <v>3</v>
      </c>
      <c r="B471" s="55" t="s">
        <v>944</v>
      </c>
      <c r="C471" s="55" t="s">
        <v>945</v>
      </c>
      <c r="D471" s="12" t="s">
        <v>12</v>
      </c>
      <c r="E471" s="11" t="s">
        <v>946</v>
      </c>
      <c r="F471" s="11" t="s">
        <v>504</v>
      </c>
      <c r="G471" s="12" t="s">
        <v>947</v>
      </c>
      <c r="H471" s="12" t="s">
        <v>16</v>
      </c>
      <c r="I471" s="12" t="s">
        <v>42</v>
      </c>
    </row>
    <row r="472" ht="75" spans="1:9">
      <c r="A472" s="56"/>
      <c r="B472" s="56"/>
      <c r="C472" s="56"/>
      <c r="D472" s="12" t="s">
        <v>18</v>
      </c>
      <c r="E472" s="11" t="s">
        <v>948</v>
      </c>
      <c r="F472" s="11" t="s">
        <v>506</v>
      </c>
      <c r="G472" s="12"/>
      <c r="H472" s="12" t="s">
        <v>78</v>
      </c>
      <c r="I472" s="12"/>
    </row>
    <row r="473" ht="60" spans="1:9">
      <c r="A473" s="56"/>
      <c r="B473" s="56"/>
      <c r="C473" s="56"/>
      <c r="D473" s="12" t="s">
        <v>21</v>
      </c>
      <c r="E473" s="11" t="s">
        <v>949</v>
      </c>
      <c r="F473" s="11" t="s">
        <v>188</v>
      </c>
      <c r="G473" s="12"/>
      <c r="H473" s="12" t="s">
        <v>78</v>
      </c>
      <c r="I473" s="12"/>
    </row>
    <row r="474" ht="60" spans="1:9">
      <c r="A474" s="61"/>
      <c r="B474" s="61"/>
      <c r="C474" s="61"/>
      <c r="D474" s="12" t="s">
        <v>24</v>
      </c>
      <c r="E474" s="11" t="s">
        <v>950</v>
      </c>
      <c r="F474" s="11" t="s">
        <v>190</v>
      </c>
      <c r="G474" s="12"/>
      <c r="H474" s="12" t="s">
        <v>78</v>
      </c>
      <c r="I474" s="12"/>
    </row>
    <row r="475" ht="60" spans="1:9">
      <c r="A475" s="12">
        <v>4</v>
      </c>
      <c r="B475" s="55" t="s">
        <v>951</v>
      </c>
      <c r="C475" s="55" t="s">
        <v>952</v>
      </c>
      <c r="D475" s="12" t="s">
        <v>12</v>
      </c>
      <c r="E475" s="11" t="s">
        <v>953</v>
      </c>
      <c r="F475" s="11" t="s">
        <v>954</v>
      </c>
      <c r="G475" s="12" t="s">
        <v>41</v>
      </c>
      <c r="H475" s="12" t="s">
        <v>16</v>
      </c>
      <c r="I475" s="12" t="s">
        <v>42</v>
      </c>
    </row>
    <row r="476" ht="45" spans="1:9">
      <c r="A476" s="12"/>
      <c r="B476" s="56"/>
      <c r="C476" s="56"/>
      <c r="D476" s="12" t="s">
        <v>18</v>
      </c>
      <c r="E476" s="11" t="s">
        <v>955</v>
      </c>
      <c r="F476" s="11" t="s">
        <v>956</v>
      </c>
      <c r="G476" s="12"/>
      <c r="H476" s="12" t="s">
        <v>78</v>
      </c>
      <c r="I476" s="12"/>
    </row>
    <row r="477" ht="30" spans="1:9">
      <c r="A477" s="12"/>
      <c r="B477" s="56"/>
      <c r="C477" s="56"/>
      <c r="D477" s="12" t="s">
        <v>21</v>
      </c>
      <c r="E477" s="11" t="s">
        <v>957</v>
      </c>
      <c r="F477" s="11" t="s">
        <v>958</v>
      </c>
      <c r="G477" s="12"/>
      <c r="H477" s="12" t="s">
        <v>78</v>
      </c>
      <c r="I477" s="12"/>
    </row>
    <row r="478" ht="75" spans="1:9">
      <c r="A478" s="12"/>
      <c r="B478" s="61"/>
      <c r="C478" s="61"/>
      <c r="D478" s="12" t="s">
        <v>24</v>
      </c>
      <c r="E478" s="11" t="s">
        <v>959</v>
      </c>
      <c r="F478" s="11" t="s">
        <v>960</v>
      </c>
      <c r="G478" s="12"/>
      <c r="H478" s="12" t="s">
        <v>78</v>
      </c>
      <c r="I478" s="12"/>
    </row>
    <row r="479" ht="60" spans="1:9">
      <c r="A479" s="12">
        <v>5</v>
      </c>
      <c r="B479" s="11" t="s">
        <v>961</v>
      </c>
      <c r="C479" s="11" t="s">
        <v>962</v>
      </c>
      <c r="D479" s="12" t="s">
        <v>12</v>
      </c>
      <c r="E479" s="11" t="s">
        <v>963</v>
      </c>
      <c r="F479" s="11" t="s">
        <v>964</v>
      </c>
      <c r="G479" s="12" t="s">
        <v>965</v>
      </c>
      <c r="H479" s="12" t="s">
        <v>16</v>
      </c>
      <c r="I479" s="12" t="s">
        <v>42</v>
      </c>
    </row>
    <row r="480" ht="60" spans="1:9">
      <c r="A480" s="12"/>
      <c r="B480" s="11"/>
      <c r="C480" s="11"/>
      <c r="D480" s="12" t="s">
        <v>18</v>
      </c>
      <c r="E480" s="11" t="s">
        <v>966</v>
      </c>
      <c r="F480" s="11" t="s">
        <v>967</v>
      </c>
      <c r="G480" s="12"/>
      <c r="H480" s="12" t="s">
        <v>78</v>
      </c>
      <c r="I480" s="12"/>
    </row>
    <row r="481" ht="60" spans="1:9">
      <c r="A481" s="12"/>
      <c r="B481" s="11"/>
      <c r="C481" s="11"/>
      <c r="D481" s="12" t="s">
        <v>21</v>
      </c>
      <c r="E481" s="11" t="s">
        <v>968</v>
      </c>
      <c r="F481" s="11" t="s">
        <v>969</v>
      </c>
      <c r="G481" s="12"/>
      <c r="H481" s="12" t="s">
        <v>78</v>
      </c>
      <c r="I481" s="12"/>
    </row>
    <row r="482" ht="75" spans="1:9">
      <c r="A482" s="12"/>
      <c r="B482" s="11"/>
      <c r="C482" s="11"/>
      <c r="D482" s="12" t="s">
        <v>24</v>
      </c>
      <c r="E482" s="11" t="s">
        <v>970</v>
      </c>
      <c r="F482" s="11" t="s">
        <v>971</v>
      </c>
      <c r="G482" s="12"/>
      <c r="H482" s="12" t="s">
        <v>78</v>
      </c>
      <c r="I482" s="12"/>
    </row>
    <row r="483" ht="75" spans="1:9">
      <c r="A483" s="12">
        <v>6</v>
      </c>
      <c r="B483" s="55" t="s">
        <v>972</v>
      </c>
      <c r="C483" s="88" t="s">
        <v>973</v>
      </c>
      <c r="D483" s="12" t="s">
        <v>12</v>
      </c>
      <c r="E483" s="11" t="s">
        <v>974</v>
      </c>
      <c r="F483" s="11" t="s">
        <v>975</v>
      </c>
      <c r="G483" s="55" t="s">
        <v>41</v>
      </c>
      <c r="H483" s="12" t="s">
        <v>16</v>
      </c>
      <c r="I483" s="12" t="s">
        <v>42</v>
      </c>
    </row>
    <row r="484" ht="75" spans="1:9">
      <c r="A484" s="12"/>
      <c r="B484" s="56"/>
      <c r="C484" s="89"/>
      <c r="D484" s="12" t="s">
        <v>18</v>
      </c>
      <c r="E484" s="11" t="s">
        <v>976</v>
      </c>
      <c r="F484" s="11" t="s">
        <v>977</v>
      </c>
      <c r="G484" s="56"/>
      <c r="H484" s="12" t="s">
        <v>78</v>
      </c>
      <c r="I484" s="12"/>
    </row>
    <row r="485" ht="45" spans="1:9">
      <c r="A485" s="12"/>
      <c r="B485" s="56"/>
      <c r="C485" s="89"/>
      <c r="D485" s="12" t="s">
        <v>21</v>
      </c>
      <c r="E485" s="11" t="s">
        <v>978</v>
      </c>
      <c r="F485" s="11" t="s">
        <v>979</v>
      </c>
      <c r="G485" s="56"/>
      <c r="H485" s="12" t="s">
        <v>78</v>
      </c>
      <c r="I485" s="12"/>
    </row>
    <row r="486" ht="45" spans="1:9">
      <c r="A486" s="12"/>
      <c r="B486" s="61"/>
      <c r="C486" s="90"/>
      <c r="D486" s="12" t="s">
        <v>24</v>
      </c>
      <c r="E486" s="11" t="s">
        <v>980</v>
      </c>
      <c r="F486" s="11" t="s">
        <v>981</v>
      </c>
      <c r="G486" s="61"/>
      <c r="H486" s="12" t="s">
        <v>78</v>
      </c>
      <c r="I486" s="12"/>
    </row>
    <row r="487" ht="60" spans="1:9">
      <c r="A487" s="55">
        <v>7</v>
      </c>
      <c r="B487" s="55" t="s">
        <v>982</v>
      </c>
      <c r="C487" s="55" t="s">
        <v>983</v>
      </c>
      <c r="D487" s="12" t="s">
        <v>12</v>
      </c>
      <c r="E487" s="11" t="s">
        <v>984</v>
      </c>
      <c r="F487" s="11" t="s">
        <v>975</v>
      </c>
      <c r="G487" s="55" t="s">
        <v>41</v>
      </c>
      <c r="H487" s="12" t="s">
        <v>16</v>
      </c>
      <c r="I487" s="12" t="s">
        <v>42</v>
      </c>
    </row>
    <row r="488" ht="60" spans="1:9">
      <c r="A488" s="56"/>
      <c r="B488" s="56"/>
      <c r="C488" s="56"/>
      <c r="D488" s="12" t="s">
        <v>18</v>
      </c>
      <c r="E488" s="11" t="s">
        <v>985</v>
      </c>
      <c r="F488" s="11" t="s">
        <v>977</v>
      </c>
      <c r="G488" s="56"/>
      <c r="H488" s="12" t="s">
        <v>78</v>
      </c>
      <c r="I488" s="12"/>
    </row>
    <row r="489" ht="75" spans="1:9">
      <c r="A489" s="56"/>
      <c r="B489" s="56"/>
      <c r="C489" s="56"/>
      <c r="D489" s="12" t="s">
        <v>21</v>
      </c>
      <c r="E489" s="11" t="s">
        <v>986</v>
      </c>
      <c r="F489" s="11" t="s">
        <v>979</v>
      </c>
      <c r="G489" s="56"/>
      <c r="H489" s="12" t="s">
        <v>78</v>
      </c>
      <c r="I489" s="12"/>
    </row>
    <row r="490" ht="60" spans="1:9">
      <c r="A490" s="61"/>
      <c r="B490" s="61"/>
      <c r="C490" s="61"/>
      <c r="D490" s="12" t="s">
        <v>24</v>
      </c>
      <c r="E490" s="11" t="s">
        <v>987</v>
      </c>
      <c r="F490" s="11" t="s">
        <v>981</v>
      </c>
      <c r="G490" s="61"/>
      <c r="H490" s="12" t="s">
        <v>78</v>
      </c>
      <c r="I490" s="12"/>
    </row>
    <row r="491" ht="30" spans="1:9">
      <c r="A491" s="12">
        <v>8</v>
      </c>
      <c r="B491" s="55" t="s">
        <v>988</v>
      </c>
      <c r="C491" s="55" t="s">
        <v>989</v>
      </c>
      <c r="D491" s="12" t="s">
        <v>12</v>
      </c>
      <c r="E491" s="11" t="s">
        <v>990</v>
      </c>
      <c r="F491" s="11" t="s">
        <v>991</v>
      </c>
      <c r="G491" s="12" t="s">
        <v>41</v>
      </c>
      <c r="H491" s="12" t="s">
        <v>16</v>
      </c>
      <c r="I491" s="12" t="s">
        <v>42</v>
      </c>
    </row>
    <row r="492" ht="45" spans="1:9">
      <c r="A492" s="12"/>
      <c r="B492" s="56"/>
      <c r="C492" s="56"/>
      <c r="D492" s="12" t="s">
        <v>18</v>
      </c>
      <c r="E492" s="11" t="s">
        <v>992</v>
      </c>
      <c r="F492" s="11" t="s">
        <v>993</v>
      </c>
      <c r="G492" s="12"/>
      <c r="H492" s="12" t="s">
        <v>78</v>
      </c>
      <c r="I492" s="12"/>
    </row>
    <row r="493" ht="45" spans="1:9">
      <c r="A493" s="12"/>
      <c r="B493" s="56"/>
      <c r="C493" s="56"/>
      <c r="D493" s="12" t="s">
        <v>21</v>
      </c>
      <c r="E493" s="11" t="s">
        <v>994</v>
      </c>
      <c r="F493" s="11" t="s">
        <v>995</v>
      </c>
      <c r="G493" s="12"/>
      <c r="H493" s="12" t="s">
        <v>78</v>
      </c>
      <c r="I493" s="12"/>
    </row>
    <row r="494" ht="45" spans="1:9">
      <c r="A494" s="12"/>
      <c r="B494" s="61"/>
      <c r="C494" s="61"/>
      <c r="D494" s="12" t="s">
        <v>24</v>
      </c>
      <c r="E494" s="11" t="s">
        <v>996</v>
      </c>
      <c r="F494" s="11" t="s">
        <v>997</v>
      </c>
      <c r="G494" s="12"/>
      <c r="H494" s="12" t="s">
        <v>78</v>
      </c>
      <c r="I494" s="12"/>
    </row>
    <row r="495" ht="30" spans="1:9">
      <c r="A495" s="12">
        <v>9</v>
      </c>
      <c r="B495" s="11" t="s">
        <v>998</v>
      </c>
      <c r="C495" s="11" t="s">
        <v>999</v>
      </c>
      <c r="D495" s="12" t="s">
        <v>12</v>
      </c>
      <c r="E495" s="11" t="s">
        <v>1000</v>
      </c>
      <c r="F495" s="11" t="s">
        <v>1001</v>
      </c>
      <c r="G495" s="12" t="s">
        <v>41</v>
      </c>
      <c r="H495" s="12" t="s">
        <v>16</v>
      </c>
      <c r="I495" s="12" t="s">
        <v>42</v>
      </c>
    </row>
    <row r="496" ht="30" spans="1:9">
      <c r="A496" s="12"/>
      <c r="B496" s="11"/>
      <c r="C496" s="11"/>
      <c r="D496" s="12" t="s">
        <v>18</v>
      </c>
      <c r="E496" s="11" t="s">
        <v>1002</v>
      </c>
      <c r="F496" s="11" t="s">
        <v>1003</v>
      </c>
      <c r="G496" s="12"/>
      <c r="H496" s="12" t="s">
        <v>78</v>
      </c>
      <c r="I496" s="12"/>
    </row>
    <row r="497" ht="30" spans="1:9">
      <c r="A497" s="12"/>
      <c r="B497" s="11"/>
      <c r="C497" s="11"/>
      <c r="D497" s="12" t="s">
        <v>21</v>
      </c>
      <c r="E497" s="11" t="s">
        <v>1004</v>
      </c>
      <c r="F497" s="11" t="s">
        <v>1005</v>
      </c>
      <c r="G497" s="12"/>
      <c r="H497" s="12" t="s">
        <v>78</v>
      </c>
      <c r="I497" s="12"/>
    </row>
    <row r="498" ht="60" spans="1:9">
      <c r="A498" s="12"/>
      <c r="B498" s="11"/>
      <c r="C498" s="11"/>
      <c r="D498" s="12" t="s">
        <v>24</v>
      </c>
      <c r="E498" s="11" t="s">
        <v>1006</v>
      </c>
      <c r="F498" s="11" t="s">
        <v>1007</v>
      </c>
      <c r="G498" s="12"/>
      <c r="H498" s="12" t="s">
        <v>78</v>
      </c>
      <c r="I498" s="12"/>
    </row>
    <row r="499" ht="30" spans="1:9">
      <c r="A499" s="12">
        <v>10</v>
      </c>
      <c r="B499" s="11" t="s">
        <v>1008</v>
      </c>
      <c r="C499" s="11" t="s">
        <v>1009</v>
      </c>
      <c r="D499" s="12" t="s">
        <v>12</v>
      </c>
      <c r="E499" s="11" t="s">
        <v>1010</v>
      </c>
      <c r="F499" s="11" t="s">
        <v>1011</v>
      </c>
      <c r="G499" s="12"/>
      <c r="H499" s="12" t="s">
        <v>16</v>
      </c>
      <c r="I499" s="12" t="s">
        <v>42</v>
      </c>
    </row>
    <row r="500" ht="60" spans="1:9">
      <c r="A500" s="12"/>
      <c r="B500" s="11"/>
      <c r="C500" s="11"/>
      <c r="D500" s="12" t="s">
        <v>18</v>
      </c>
      <c r="E500" s="11" t="s">
        <v>1012</v>
      </c>
      <c r="F500" s="11" t="s">
        <v>1013</v>
      </c>
      <c r="G500" s="12"/>
      <c r="H500" s="12" t="s">
        <v>78</v>
      </c>
      <c r="I500" s="12"/>
    </row>
    <row r="501" ht="45" spans="1:9">
      <c r="A501" s="12"/>
      <c r="B501" s="11"/>
      <c r="C501" s="11"/>
      <c r="D501" s="12" t="s">
        <v>21</v>
      </c>
      <c r="E501" s="11" t="s">
        <v>1014</v>
      </c>
      <c r="F501" s="11" t="s">
        <v>1015</v>
      </c>
      <c r="G501" s="12"/>
      <c r="H501" s="12" t="s">
        <v>78</v>
      </c>
      <c r="I501" s="12"/>
    </row>
    <row r="502" ht="45" spans="1:9">
      <c r="A502" s="12"/>
      <c r="B502" s="11"/>
      <c r="C502" s="11"/>
      <c r="D502" s="12" t="s">
        <v>24</v>
      </c>
      <c r="E502" s="11" t="s">
        <v>1016</v>
      </c>
      <c r="F502" s="11" t="s">
        <v>1017</v>
      </c>
      <c r="G502" s="12"/>
      <c r="H502" s="12" t="s">
        <v>78</v>
      </c>
      <c r="I502" s="12"/>
    </row>
    <row r="503" ht="90" spans="1:9">
      <c r="A503" s="12">
        <v>11</v>
      </c>
      <c r="B503" s="11" t="s">
        <v>1018</v>
      </c>
      <c r="C503" s="11" t="s">
        <v>1019</v>
      </c>
      <c r="D503" s="12" t="s">
        <v>12</v>
      </c>
      <c r="E503" s="11" t="s">
        <v>1020</v>
      </c>
      <c r="F503" s="11" t="s">
        <v>909</v>
      </c>
      <c r="G503" s="12"/>
      <c r="H503" s="12" t="s">
        <v>16</v>
      </c>
      <c r="I503" s="12" t="s">
        <v>42</v>
      </c>
    </row>
    <row r="504" ht="105" spans="1:9">
      <c r="A504" s="12"/>
      <c r="B504" s="11"/>
      <c r="C504" s="11"/>
      <c r="D504" s="12" t="s">
        <v>18</v>
      </c>
      <c r="E504" s="11" t="s">
        <v>1021</v>
      </c>
      <c r="F504" s="11" t="s">
        <v>911</v>
      </c>
      <c r="G504" s="12"/>
      <c r="H504" s="12" t="s">
        <v>78</v>
      </c>
      <c r="I504" s="12"/>
    </row>
    <row r="505" ht="75" spans="1:9">
      <c r="A505" s="12"/>
      <c r="B505" s="11"/>
      <c r="C505" s="11"/>
      <c r="D505" s="12" t="s">
        <v>21</v>
      </c>
      <c r="E505" s="11" t="s">
        <v>1022</v>
      </c>
      <c r="F505" s="11" t="s">
        <v>226</v>
      </c>
      <c r="G505" s="12"/>
      <c r="H505" s="12" t="s">
        <v>78</v>
      </c>
      <c r="I505" s="12"/>
    </row>
    <row r="506" ht="45" spans="1:9">
      <c r="A506" s="12"/>
      <c r="B506" s="11"/>
      <c r="C506" s="11"/>
      <c r="D506" s="12" t="s">
        <v>24</v>
      </c>
      <c r="E506" s="11" t="s">
        <v>1023</v>
      </c>
      <c r="F506" s="11" t="s">
        <v>1024</v>
      </c>
      <c r="G506" s="12"/>
      <c r="H506" s="12" t="s">
        <v>78</v>
      </c>
      <c r="I506" s="12"/>
    </row>
    <row r="507" ht="45" spans="1:9">
      <c r="A507" s="12">
        <v>12</v>
      </c>
      <c r="B507" s="11" t="s">
        <v>1025</v>
      </c>
      <c r="C507" s="11" t="s">
        <v>1026</v>
      </c>
      <c r="D507" s="12" t="s">
        <v>12</v>
      </c>
      <c r="E507" s="11" t="s">
        <v>1027</v>
      </c>
      <c r="F507" s="11" t="s">
        <v>1028</v>
      </c>
      <c r="G507" s="12"/>
      <c r="H507" s="12" t="s">
        <v>16</v>
      </c>
      <c r="I507" s="12" t="s">
        <v>42</v>
      </c>
    </row>
    <row r="508" ht="45" spans="1:9">
      <c r="A508" s="12"/>
      <c r="B508" s="11"/>
      <c r="C508" s="11"/>
      <c r="D508" s="12" t="s">
        <v>18</v>
      </c>
      <c r="E508" s="11" t="s">
        <v>1029</v>
      </c>
      <c r="F508" s="11" t="s">
        <v>1030</v>
      </c>
      <c r="G508" s="12"/>
      <c r="H508" s="12" t="s">
        <v>78</v>
      </c>
      <c r="I508" s="12"/>
    </row>
    <row r="509" ht="45" spans="1:9">
      <c r="A509" s="12"/>
      <c r="B509" s="11"/>
      <c r="C509" s="11"/>
      <c r="D509" s="12" t="s">
        <v>21</v>
      </c>
      <c r="E509" s="11" t="s">
        <v>1031</v>
      </c>
      <c r="F509" s="11" t="s">
        <v>1032</v>
      </c>
      <c r="G509" s="12"/>
      <c r="H509" s="12" t="s">
        <v>78</v>
      </c>
      <c r="I509" s="12"/>
    </row>
    <row r="510" ht="30" spans="1:9">
      <c r="A510" s="12"/>
      <c r="B510" s="11"/>
      <c r="C510" s="11"/>
      <c r="D510" s="12" t="s">
        <v>24</v>
      </c>
      <c r="E510" s="11" t="s">
        <v>1033</v>
      </c>
      <c r="F510" s="11" t="s">
        <v>1034</v>
      </c>
      <c r="G510" s="12"/>
      <c r="H510" s="12" t="s">
        <v>78</v>
      </c>
      <c r="I510" s="12"/>
    </row>
    <row r="511" ht="30" spans="1:9">
      <c r="A511" s="12">
        <v>13</v>
      </c>
      <c r="B511" s="11" t="s">
        <v>1035</v>
      </c>
      <c r="C511" s="11" t="s">
        <v>1036</v>
      </c>
      <c r="D511" s="12" t="s">
        <v>12</v>
      </c>
      <c r="E511" s="11" t="s">
        <v>1037</v>
      </c>
      <c r="F511" s="11" t="s">
        <v>1038</v>
      </c>
      <c r="G511" s="12"/>
      <c r="H511" s="12" t="s">
        <v>16</v>
      </c>
      <c r="I511" s="12" t="s">
        <v>42</v>
      </c>
    </row>
    <row r="512" ht="45" spans="1:9">
      <c r="A512" s="12"/>
      <c r="B512" s="11"/>
      <c r="C512" s="11"/>
      <c r="D512" s="12" t="s">
        <v>18</v>
      </c>
      <c r="E512" s="11" t="s">
        <v>1039</v>
      </c>
      <c r="F512" s="11" t="s">
        <v>1040</v>
      </c>
      <c r="G512" s="12"/>
      <c r="H512" s="12" t="s">
        <v>78</v>
      </c>
      <c r="I512" s="12"/>
    </row>
    <row r="513" ht="45" spans="1:9">
      <c r="A513" s="12"/>
      <c r="B513" s="11"/>
      <c r="C513" s="11"/>
      <c r="D513" s="12" t="s">
        <v>21</v>
      </c>
      <c r="E513" s="11" t="s">
        <v>1041</v>
      </c>
      <c r="F513" s="11" t="s">
        <v>1042</v>
      </c>
      <c r="G513" s="12"/>
      <c r="H513" s="12" t="s">
        <v>78</v>
      </c>
      <c r="I513" s="12"/>
    </row>
    <row r="514" ht="30" spans="1:9">
      <c r="A514" s="12"/>
      <c r="B514" s="11"/>
      <c r="C514" s="11"/>
      <c r="D514" s="12" t="s">
        <v>24</v>
      </c>
      <c r="E514" s="11" t="s">
        <v>1043</v>
      </c>
      <c r="F514" s="11" t="s">
        <v>1044</v>
      </c>
      <c r="G514" s="12"/>
      <c r="H514" s="12" t="s">
        <v>78</v>
      </c>
      <c r="I514" s="12"/>
    </row>
    <row r="515" ht="60" spans="1:9">
      <c r="A515" s="12">
        <v>14</v>
      </c>
      <c r="B515" s="11" t="s">
        <v>1045</v>
      </c>
      <c r="C515" s="11" t="s">
        <v>1046</v>
      </c>
      <c r="D515" s="12" t="s">
        <v>12</v>
      </c>
      <c r="E515" s="11" t="s">
        <v>1047</v>
      </c>
      <c r="F515" s="11" t="s">
        <v>975</v>
      </c>
      <c r="G515" s="12" t="s">
        <v>41</v>
      </c>
      <c r="H515" s="12" t="s">
        <v>16</v>
      </c>
      <c r="I515" s="12" t="s">
        <v>42</v>
      </c>
    </row>
    <row r="516" ht="60" spans="1:9">
      <c r="A516" s="12"/>
      <c r="B516" s="11"/>
      <c r="C516" s="11"/>
      <c r="D516" s="12" t="s">
        <v>18</v>
      </c>
      <c r="E516" s="11" t="s">
        <v>1048</v>
      </c>
      <c r="F516" s="11" t="s">
        <v>977</v>
      </c>
      <c r="G516" s="12"/>
      <c r="H516" s="12" t="s">
        <v>78</v>
      </c>
      <c r="I516" s="12"/>
    </row>
    <row r="517" ht="60" spans="1:9">
      <c r="A517" s="12"/>
      <c r="B517" s="11"/>
      <c r="C517" s="11"/>
      <c r="D517" s="12" t="s">
        <v>21</v>
      </c>
      <c r="E517" s="11" t="s">
        <v>1049</v>
      </c>
      <c r="F517" s="11" t="s">
        <v>1050</v>
      </c>
      <c r="G517" s="12"/>
      <c r="H517" s="12" t="s">
        <v>78</v>
      </c>
      <c r="I517" s="12"/>
    </row>
    <row r="518" ht="60" spans="1:9">
      <c r="A518" s="12"/>
      <c r="B518" s="11"/>
      <c r="C518" s="11"/>
      <c r="D518" s="12" t="s">
        <v>24</v>
      </c>
      <c r="E518" s="11" t="s">
        <v>1051</v>
      </c>
      <c r="F518" s="11" t="s">
        <v>1052</v>
      </c>
      <c r="G518" s="12"/>
      <c r="H518" s="12" t="s">
        <v>78</v>
      </c>
      <c r="I518" s="12"/>
    </row>
    <row r="519" ht="52" customHeight="1" spans="1:9">
      <c r="A519" s="12">
        <v>15</v>
      </c>
      <c r="B519" s="11" t="s">
        <v>1053</v>
      </c>
      <c r="C519" s="11" t="s">
        <v>1054</v>
      </c>
      <c r="D519" s="12" t="s">
        <v>12</v>
      </c>
      <c r="E519" s="11" t="s">
        <v>1055</v>
      </c>
      <c r="F519" s="11" t="s">
        <v>1056</v>
      </c>
      <c r="G519" s="12"/>
      <c r="H519" s="12" t="s">
        <v>16</v>
      </c>
      <c r="I519" s="12" t="s">
        <v>42</v>
      </c>
    </row>
    <row r="520" ht="57" customHeight="1" spans="1:9">
      <c r="A520" s="12"/>
      <c r="B520" s="11"/>
      <c r="C520" s="11"/>
      <c r="D520" s="12" t="s">
        <v>18</v>
      </c>
      <c r="E520" s="11" t="s">
        <v>1057</v>
      </c>
      <c r="F520" s="11" t="s">
        <v>1058</v>
      </c>
      <c r="G520" s="12"/>
      <c r="H520" s="12" t="s">
        <v>78</v>
      </c>
      <c r="I520" s="12"/>
    </row>
    <row r="521" ht="51" customHeight="1" spans="1:9">
      <c r="A521" s="12"/>
      <c r="B521" s="11"/>
      <c r="C521" s="11"/>
      <c r="D521" s="12" t="s">
        <v>21</v>
      </c>
      <c r="E521" s="11" t="s">
        <v>1059</v>
      </c>
      <c r="F521" s="11" t="s">
        <v>1060</v>
      </c>
      <c r="G521" s="12"/>
      <c r="H521" s="12" t="s">
        <v>78</v>
      </c>
      <c r="I521" s="12"/>
    </row>
    <row r="522" ht="66" customHeight="1" spans="1:9">
      <c r="A522" s="12"/>
      <c r="B522" s="11"/>
      <c r="C522" s="11"/>
      <c r="D522" s="12" t="s">
        <v>24</v>
      </c>
      <c r="E522" s="11" t="s">
        <v>1061</v>
      </c>
      <c r="F522" s="11" t="s">
        <v>1062</v>
      </c>
      <c r="G522" s="12"/>
      <c r="H522" s="12" t="s">
        <v>78</v>
      </c>
      <c r="I522" s="12"/>
    </row>
    <row r="523" ht="60" spans="1:9">
      <c r="A523" s="12">
        <v>16</v>
      </c>
      <c r="B523" s="11" t="s">
        <v>1063</v>
      </c>
      <c r="C523" s="11" t="s">
        <v>1064</v>
      </c>
      <c r="D523" s="12" t="s">
        <v>12</v>
      </c>
      <c r="E523" s="11" t="s">
        <v>1065</v>
      </c>
      <c r="F523" s="11" t="s">
        <v>1066</v>
      </c>
      <c r="G523" s="12" t="s">
        <v>41</v>
      </c>
      <c r="H523" s="12" t="s">
        <v>16</v>
      </c>
      <c r="I523" s="55" t="s">
        <v>42</v>
      </c>
    </row>
    <row r="524" ht="60" spans="1:9">
      <c r="A524" s="12"/>
      <c r="B524" s="11"/>
      <c r="C524" s="11"/>
      <c r="D524" s="12" t="s">
        <v>18</v>
      </c>
      <c r="E524" s="11" t="s">
        <v>1067</v>
      </c>
      <c r="F524" s="11" t="s">
        <v>1068</v>
      </c>
      <c r="G524" s="12"/>
      <c r="H524" s="12" t="s">
        <v>78</v>
      </c>
      <c r="I524" s="56"/>
    </row>
    <row r="525" spans="1:9">
      <c r="A525" s="12"/>
      <c r="B525" s="11"/>
      <c r="C525" s="11"/>
      <c r="D525" s="12" t="s">
        <v>21</v>
      </c>
      <c r="E525" s="11" t="s">
        <v>1069</v>
      </c>
      <c r="F525" s="11" t="s">
        <v>1070</v>
      </c>
      <c r="G525" s="12"/>
      <c r="H525" s="12" t="s">
        <v>78</v>
      </c>
      <c r="I525" s="56"/>
    </row>
    <row r="526" ht="30" spans="1:9">
      <c r="A526" s="12"/>
      <c r="B526" s="11"/>
      <c r="C526" s="11"/>
      <c r="D526" s="12" t="s">
        <v>24</v>
      </c>
      <c r="E526" s="11" t="s">
        <v>1071</v>
      </c>
      <c r="F526" s="11" t="s">
        <v>1072</v>
      </c>
      <c r="G526" s="12"/>
      <c r="H526" s="12" t="s">
        <v>78</v>
      </c>
      <c r="I526" s="56"/>
    </row>
    <row r="527" ht="84" customHeight="1" spans="1:9">
      <c r="A527" s="12">
        <v>17</v>
      </c>
      <c r="B527" s="11" t="s">
        <v>1073</v>
      </c>
      <c r="C527" s="11" t="s">
        <v>1074</v>
      </c>
      <c r="D527" s="12" t="s">
        <v>12</v>
      </c>
      <c r="E527" s="11" t="s">
        <v>1075</v>
      </c>
      <c r="F527" s="11" t="s">
        <v>1076</v>
      </c>
      <c r="G527" s="12"/>
      <c r="H527" s="12" t="s">
        <v>16</v>
      </c>
      <c r="I527" s="12" t="s">
        <v>42</v>
      </c>
    </row>
    <row r="528" ht="81" customHeight="1" spans="1:9">
      <c r="A528" s="12"/>
      <c r="B528" s="11"/>
      <c r="C528" s="11"/>
      <c r="D528" s="12" t="s">
        <v>18</v>
      </c>
      <c r="E528" s="11" t="s">
        <v>1077</v>
      </c>
      <c r="F528" s="11" t="s">
        <v>1078</v>
      </c>
      <c r="G528" s="12"/>
      <c r="H528" s="12" t="s">
        <v>78</v>
      </c>
      <c r="I528" s="12"/>
    </row>
    <row r="529" ht="99" customHeight="1" spans="1:9">
      <c r="A529" s="12"/>
      <c r="B529" s="11"/>
      <c r="C529" s="11"/>
      <c r="D529" s="12" t="s">
        <v>21</v>
      </c>
      <c r="E529" s="11" t="s">
        <v>1079</v>
      </c>
      <c r="F529" s="11" t="s">
        <v>1080</v>
      </c>
      <c r="G529" s="12"/>
      <c r="H529" s="12" t="s">
        <v>78</v>
      </c>
      <c r="I529" s="12"/>
    </row>
    <row r="530" ht="80" customHeight="1" spans="1:9">
      <c r="A530" s="12"/>
      <c r="B530" s="11"/>
      <c r="C530" s="11"/>
      <c r="D530" s="12" t="s">
        <v>24</v>
      </c>
      <c r="E530" s="11" t="s">
        <v>1081</v>
      </c>
      <c r="F530" s="11" t="s">
        <v>1082</v>
      </c>
      <c r="G530" s="12"/>
      <c r="H530" s="12" t="s">
        <v>78</v>
      </c>
      <c r="I530" s="12"/>
    </row>
    <row r="531" ht="45" spans="1:9">
      <c r="A531" s="12">
        <v>18</v>
      </c>
      <c r="B531" s="55" t="s">
        <v>1083</v>
      </c>
      <c r="C531" s="55" t="s">
        <v>1084</v>
      </c>
      <c r="D531" s="12" t="s">
        <v>12</v>
      </c>
      <c r="E531" s="20" t="s">
        <v>1085</v>
      </c>
      <c r="F531" s="11" t="s">
        <v>1086</v>
      </c>
      <c r="G531" s="56"/>
      <c r="H531" s="12" t="s">
        <v>16</v>
      </c>
      <c r="I531" s="56" t="s">
        <v>42</v>
      </c>
    </row>
    <row r="532" ht="45" spans="1:9">
      <c r="A532" s="12"/>
      <c r="B532" s="56"/>
      <c r="C532" s="56"/>
      <c r="D532" s="12" t="s">
        <v>18</v>
      </c>
      <c r="E532" s="20" t="s">
        <v>1087</v>
      </c>
      <c r="F532" s="11" t="s">
        <v>1088</v>
      </c>
      <c r="G532" s="56"/>
      <c r="H532" s="12" t="s">
        <v>78</v>
      </c>
      <c r="I532" s="56"/>
    </row>
    <row r="533" ht="45" spans="1:9">
      <c r="A533" s="12"/>
      <c r="B533" s="56"/>
      <c r="C533" s="56"/>
      <c r="D533" s="12" t="s">
        <v>21</v>
      </c>
      <c r="E533" s="11" t="s">
        <v>1089</v>
      </c>
      <c r="F533" s="11" t="s">
        <v>1090</v>
      </c>
      <c r="G533" s="56"/>
      <c r="H533" s="12" t="s">
        <v>78</v>
      </c>
      <c r="I533" s="56"/>
    </row>
    <row r="534" ht="60" spans="1:9">
      <c r="A534" s="12"/>
      <c r="B534" s="61"/>
      <c r="C534" s="61"/>
      <c r="D534" s="12" t="s">
        <v>24</v>
      </c>
      <c r="E534" s="11" t="s">
        <v>1091</v>
      </c>
      <c r="F534" s="11" t="s">
        <v>1092</v>
      </c>
      <c r="G534" s="61"/>
      <c r="H534" s="12" t="s">
        <v>78</v>
      </c>
      <c r="I534" s="61"/>
    </row>
    <row r="535" ht="45" spans="1:9">
      <c r="A535" s="12">
        <v>19</v>
      </c>
      <c r="B535" s="88" t="s">
        <v>1093</v>
      </c>
      <c r="C535" s="55" t="s">
        <v>1094</v>
      </c>
      <c r="D535" s="12" t="s">
        <v>12</v>
      </c>
      <c r="E535" s="11" t="s">
        <v>1095</v>
      </c>
      <c r="F535" s="11" t="s">
        <v>656</v>
      </c>
      <c r="G535" s="12"/>
      <c r="H535" s="12" t="s">
        <v>16</v>
      </c>
      <c r="I535" s="56" t="s">
        <v>42</v>
      </c>
    </row>
    <row r="536" ht="30" spans="1:9">
      <c r="A536" s="12"/>
      <c r="B536" s="89"/>
      <c r="C536" s="56"/>
      <c r="D536" s="12" t="s">
        <v>18</v>
      </c>
      <c r="E536" s="11" t="s">
        <v>1096</v>
      </c>
      <c r="F536" s="11" t="s">
        <v>658</v>
      </c>
      <c r="G536" s="12"/>
      <c r="H536" s="12" t="s">
        <v>78</v>
      </c>
      <c r="I536" s="56"/>
    </row>
    <row r="537" ht="45" spans="1:9">
      <c r="A537" s="12"/>
      <c r="B537" s="89"/>
      <c r="C537" s="56"/>
      <c r="D537" s="12" t="s">
        <v>21</v>
      </c>
      <c r="E537" s="11" t="s">
        <v>1097</v>
      </c>
      <c r="F537" s="11" t="s">
        <v>1098</v>
      </c>
      <c r="G537" s="12"/>
      <c r="H537" s="12" t="s">
        <v>78</v>
      </c>
      <c r="I537" s="56"/>
    </row>
    <row r="538" ht="60" spans="1:9">
      <c r="A538" s="12"/>
      <c r="B538" s="90"/>
      <c r="C538" s="61"/>
      <c r="D538" s="12" t="s">
        <v>24</v>
      </c>
      <c r="E538" s="11" t="s">
        <v>1099</v>
      </c>
      <c r="F538" s="11" t="s">
        <v>1100</v>
      </c>
      <c r="G538" s="12"/>
      <c r="H538" s="12" t="s">
        <v>78</v>
      </c>
      <c r="I538" s="56"/>
    </row>
    <row r="539" ht="120" spans="1:9">
      <c r="A539" s="12">
        <v>20</v>
      </c>
      <c r="B539" s="55" t="s">
        <v>1101</v>
      </c>
      <c r="C539" s="11" t="s">
        <v>1102</v>
      </c>
      <c r="D539" s="12" t="s">
        <v>12</v>
      </c>
      <c r="E539" s="11" t="s">
        <v>1103</v>
      </c>
      <c r="F539" s="11" t="s">
        <v>1104</v>
      </c>
      <c r="G539" s="12" t="s">
        <v>53</v>
      </c>
      <c r="H539" s="12" t="s">
        <v>16</v>
      </c>
      <c r="I539" s="55" t="s">
        <v>42</v>
      </c>
    </row>
    <row r="540" ht="135" spans="1:9">
      <c r="A540" s="12"/>
      <c r="B540" s="56"/>
      <c r="C540" s="11"/>
      <c r="D540" s="12" t="s">
        <v>18</v>
      </c>
      <c r="E540" s="11" t="s">
        <v>1105</v>
      </c>
      <c r="F540" s="11" t="s">
        <v>1106</v>
      </c>
      <c r="G540" s="12"/>
      <c r="H540" s="12" t="s">
        <v>78</v>
      </c>
      <c r="I540" s="56"/>
    </row>
    <row r="541" ht="105" spans="1:9">
      <c r="A541" s="12"/>
      <c r="B541" s="56"/>
      <c r="C541" s="11"/>
      <c r="D541" s="12" t="s">
        <v>21</v>
      </c>
      <c r="E541" s="11" t="s">
        <v>1107</v>
      </c>
      <c r="F541" s="11" t="s">
        <v>1108</v>
      </c>
      <c r="G541" s="12"/>
      <c r="H541" s="12" t="s">
        <v>78</v>
      </c>
      <c r="I541" s="56"/>
    </row>
    <row r="542" ht="105" spans="1:9">
      <c r="A542" s="12"/>
      <c r="B542" s="61"/>
      <c r="C542" s="11"/>
      <c r="D542" s="12" t="s">
        <v>24</v>
      </c>
      <c r="E542" s="11" t="s">
        <v>1109</v>
      </c>
      <c r="F542" s="11" t="s">
        <v>1110</v>
      </c>
      <c r="G542" s="12"/>
      <c r="H542" s="12" t="s">
        <v>78</v>
      </c>
      <c r="I542" s="102"/>
    </row>
    <row r="543" ht="30" spans="1:9">
      <c r="A543" s="12">
        <v>21</v>
      </c>
      <c r="B543" s="11" t="s">
        <v>1111</v>
      </c>
      <c r="C543" s="11" t="s">
        <v>1112</v>
      </c>
      <c r="D543" s="12" t="s">
        <v>12</v>
      </c>
      <c r="E543" s="20" t="s">
        <v>1113</v>
      </c>
      <c r="F543" s="11" t="s">
        <v>1104</v>
      </c>
      <c r="G543" s="12" t="s">
        <v>53</v>
      </c>
      <c r="H543" s="12" t="s">
        <v>16</v>
      </c>
      <c r="I543" s="55" t="s">
        <v>42</v>
      </c>
    </row>
    <row r="544" ht="45" spans="1:9">
      <c r="A544" s="12"/>
      <c r="B544" s="11"/>
      <c r="C544" s="11"/>
      <c r="D544" s="12" t="s">
        <v>18</v>
      </c>
      <c r="E544" s="20" t="s">
        <v>1114</v>
      </c>
      <c r="F544" s="11" t="s">
        <v>1106</v>
      </c>
      <c r="G544" s="12"/>
      <c r="H544" s="12" t="s">
        <v>78</v>
      </c>
      <c r="I544" s="56"/>
    </row>
    <row r="545" ht="45" spans="1:9">
      <c r="A545" s="12"/>
      <c r="B545" s="11"/>
      <c r="C545" s="11"/>
      <c r="D545" s="12" t="s">
        <v>21</v>
      </c>
      <c r="E545" s="30" t="s">
        <v>1115</v>
      </c>
      <c r="F545" s="11" t="s">
        <v>1108</v>
      </c>
      <c r="G545" s="12"/>
      <c r="H545" s="12" t="s">
        <v>78</v>
      </c>
      <c r="I545" s="56"/>
    </row>
    <row r="546" ht="45" spans="1:9">
      <c r="A546" s="12"/>
      <c r="B546" s="11"/>
      <c r="C546" s="11"/>
      <c r="D546" s="12" t="s">
        <v>24</v>
      </c>
      <c r="E546" s="111" t="s">
        <v>1116</v>
      </c>
      <c r="F546" s="11" t="s">
        <v>1110</v>
      </c>
      <c r="G546" s="12"/>
      <c r="H546" s="12" t="s">
        <v>78</v>
      </c>
      <c r="I546" s="102"/>
    </row>
    <row r="547" ht="45" spans="1:9">
      <c r="A547" s="12">
        <v>22</v>
      </c>
      <c r="B547" s="11" t="s">
        <v>1117</v>
      </c>
      <c r="C547" s="11" t="s">
        <v>1118</v>
      </c>
      <c r="D547" s="12" t="s">
        <v>12</v>
      </c>
      <c r="E547" s="11" t="s">
        <v>1119</v>
      </c>
      <c r="F547" s="11" t="s">
        <v>1104</v>
      </c>
      <c r="G547" s="12" t="s">
        <v>53</v>
      </c>
      <c r="H547" s="12" t="s">
        <v>16</v>
      </c>
      <c r="I547" s="55" t="s">
        <v>42</v>
      </c>
    </row>
    <row r="548" ht="60" spans="1:9">
      <c r="A548" s="12"/>
      <c r="B548" s="11"/>
      <c r="C548" s="11"/>
      <c r="D548" s="12" t="s">
        <v>18</v>
      </c>
      <c r="E548" s="11" t="s">
        <v>1120</v>
      </c>
      <c r="F548" s="11" t="s">
        <v>1106</v>
      </c>
      <c r="G548" s="12"/>
      <c r="H548" s="12" t="s">
        <v>78</v>
      </c>
      <c r="I548" s="56"/>
    </row>
    <row r="549" ht="60" spans="1:9">
      <c r="A549" s="12"/>
      <c r="B549" s="11"/>
      <c r="C549" s="11"/>
      <c r="D549" s="12" t="s">
        <v>21</v>
      </c>
      <c r="E549" s="11" t="s">
        <v>1121</v>
      </c>
      <c r="F549" s="11" t="s">
        <v>1108</v>
      </c>
      <c r="G549" s="12"/>
      <c r="H549" s="12" t="s">
        <v>78</v>
      </c>
      <c r="I549" s="56"/>
    </row>
    <row r="550" ht="45" spans="1:9">
      <c r="A550" s="12"/>
      <c r="B550" s="11"/>
      <c r="C550" s="11"/>
      <c r="D550" s="12" t="s">
        <v>24</v>
      </c>
      <c r="E550" s="11" t="s">
        <v>1122</v>
      </c>
      <c r="F550" s="11" t="s">
        <v>1110</v>
      </c>
      <c r="G550" s="12"/>
      <c r="H550" s="12" t="s">
        <v>78</v>
      </c>
      <c r="I550" s="56"/>
    </row>
    <row r="551" ht="60" spans="1:9">
      <c r="A551" s="12">
        <v>23</v>
      </c>
      <c r="B551" s="11" t="s">
        <v>1123</v>
      </c>
      <c r="C551" s="11" t="s">
        <v>1124</v>
      </c>
      <c r="D551" s="12" t="s">
        <v>12</v>
      </c>
      <c r="E551" s="11" t="s">
        <v>1047</v>
      </c>
      <c r="F551" s="11" t="s">
        <v>1104</v>
      </c>
      <c r="G551" s="12"/>
      <c r="H551" s="12" t="s">
        <v>16</v>
      </c>
      <c r="I551" s="55" t="s">
        <v>42</v>
      </c>
    </row>
    <row r="552" ht="60" spans="1:9">
      <c r="A552" s="12"/>
      <c r="B552" s="11"/>
      <c r="C552" s="11"/>
      <c r="D552" s="12" t="s">
        <v>18</v>
      </c>
      <c r="E552" s="11" t="s">
        <v>1125</v>
      </c>
      <c r="F552" s="11" t="s">
        <v>1126</v>
      </c>
      <c r="G552" s="12"/>
      <c r="H552" s="12" t="s">
        <v>78</v>
      </c>
      <c r="I552" s="56"/>
    </row>
    <row r="553" ht="60" spans="1:9">
      <c r="A553" s="12"/>
      <c r="B553" s="11"/>
      <c r="C553" s="11"/>
      <c r="D553" s="12" t="s">
        <v>21</v>
      </c>
      <c r="E553" s="11" t="s">
        <v>1127</v>
      </c>
      <c r="F553" s="11" t="s">
        <v>1128</v>
      </c>
      <c r="G553" s="12"/>
      <c r="H553" s="12" t="s">
        <v>78</v>
      </c>
      <c r="I553" s="56"/>
    </row>
    <row r="554" ht="75" spans="1:9">
      <c r="A554" s="12"/>
      <c r="B554" s="11"/>
      <c r="C554" s="11"/>
      <c r="D554" s="12" t="s">
        <v>24</v>
      </c>
      <c r="E554" s="11" t="s">
        <v>1129</v>
      </c>
      <c r="F554" s="11" t="s">
        <v>1130</v>
      </c>
      <c r="G554" s="12"/>
      <c r="H554" s="12" t="s">
        <v>78</v>
      </c>
      <c r="I554" s="56"/>
    </row>
    <row r="555" ht="30" spans="1:9">
      <c r="A555" s="12">
        <v>24</v>
      </c>
      <c r="B555" s="11" t="s">
        <v>1131</v>
      </c>
      <c r="C555" s="11" t="s">
        <v>1132</v>
      </c>
      <c r="D555" s="12" t="s">
        <v>12</v>
      </c>
      <c r="E555" s="11" t="s">
        <v>1133</v>
      </c>
      <c r="F555" s="11" t="s">
        <v>1104</v>
      </c>
      <c r="G555" s="12"/>
      <c r="H555" s="12" t="s">
        <v>16</v>
      </c>
      <c r="I555" s="55" t="s">
        <v>42</v>
      </c>
    </row>
    <row r="556" ht="30" spans="1:9">
      <c r="A556" s="12"/>
      <c r="B556" s="11"/>
      <c r="C556" s="11"/>
      <c r="D556" s="12" t="s">
        <v>18</v>
      </c>
      <c r="E556" s="11" t="s">
        <v>1134</v>
      </c>
      <c r="F556" s="11" t="s">
        <v>1106</v>
      </c>
      <c r="G556" s="12"/>
      <c r="H556" s="12" t="s">
        <v>78</v>
      </c>
      <c r="I556" s="56"/>
    </row>
    <row r="557" ht="30" spans="1:9">
      <c r="A557" s="12"/>
      <c r="B557" s="11"/>
      <c r="C557" s="11"/>
      <c r="D557" s="12" t="s">
        <v>21</v>
      </c>
      <c r="E557" s="11" t="s">
        <v>1135</v>
      </c>
      <c r="F557" s="11" t="s">
        <v>1108</v>
      </c>
      <c r="G557" s="12"/>
      <c r="H557" s="12" t="s">
        <v>78</v>
      </c>
      <c r="I557" s="56"/>
    </row>
    <row r="558" ht="30" spans="1:9">
      <c r="A558" s="12"/>
      <c r="B558" s="11"/>
      <c r="C558" s="11"/>
      <c r="D558" s="12" t="s">
        <v>24</v>
      </c>
      <c r="E558" s="11" t="s">
        <v>1136</v>
      </c>
      <c r="F558" s="11" t="s">
        <v>1110</v>
      </c>
      <c r="G558" s="12"/>
      <c r="H558" s="12" t="s">
        <v>78</v>
      </c>
      <c r="I558" s="56"/>
    </row>
    <row r="559" spans="1:9">
      <c r="A559" s="12">
        <v>25</v>
      </c>
      <c r="B559" s="11" t="s">
        <v>1137</v>
      </c>
      <c r="C559" s="11" t="s">
        <v>1138</v>
      </c>
      <c r="D559" s="12" t="s">
        <v>12</v>
      </c>
      <c r="E559" s="11" t="s">
        <v>1139</v>
      </c>
      <c r="F559" s="11" t="s">
        <v>1140</v>
      </c>
      <c r="G559" s="12"/>
      <c r="H559" s="12" t="s">
        <v>16</v>
      </c>
      <c r="I559" s="55" t="s">
        <v>42</v>
      </c>
    </row>
    <row r="560" ht="45" spans="1:9">
      <c r="A560" s="12"/>
      <c r="B560" s="11"/>
      <c r="C560" s="11"/>
      <c r="D560" s="12" t="s">
        <v>18</v>
      </c>
      <c r="E560" s="11" t="s">
        <v>1141</v>
      </c>
      <c r="F560" s="11" t="s">
        <v>1142</v>
      </c>
      <c r="G560" s="12"/>
      <c r="H560" s="12" t="s">
        <v>78</v>
      </c>
      <c r="I560" s="56"/>
    </row>
    <row r="561" ht="45" spans="1:9">
      <c r="A561" s="12"/>
      <c r="B561" s="11"/>
      <c r="C561" s="11"/>
      <c r="D561" s="12" t="s">
        <v>21</v>
      </c>
      <c r="E561" s="11" t="s">
        <v>1143</v>
      </c>
      <c r="F561" s="11" t="s">
        <v>1144</v>
      </c>
      <c r="G561" s="12"/>
      <c r="H561" s="12" t="s">
        <v>78</v>
      </c>
      <c r="I561" s="56"/>
    </row>
    <row r="562" ht="45" spans="1:9">
      <c r="A562" s="12"/>
      <c r="B562" s="11"/>
      <c r="C562" s="11"/>
      <c r="D562" s="12" t="s">
        <v>24</v>
      </c>
      <c r="E562" s="11" t="s">
        <v>1145</v>
      </c>
      <c r="F562" s="11" t="s">
        <v>1146</v>
      </c>
      <c r="G562" s="12"/>
      <c r="H562" s="12" t="s">
        <v>78</v>
      </c>
      <c r="I562" s="61"/>
    </row>
    <row r="563" ht="30" spans="1:9">
      <c r="A563" s="12">
        <v>26</v>
      </c>
      <c r="B563" s="88" t="s">
        <v>1147</v>
      </c>
      <c r="C563" s="88" t="s">
        <v>1148</v>
      </c>
      <c r="D563" s="12" t="s">
        <v>12</v>
      </c>
      <c r="E563" s="11" t="s">
        <v>1149</v>
      </c>
      <c r="F563" s="11" t="s">
        <v>1150</v>
      </c>
      <c r="G563" s="12"/>
      <c r="H563" s="12" t="s">
        <v>16</v>
      </c>
      <c r="I563" s="55" t="s">
        <v>42</v>
      </c>
    </row>
    <row r="564" ht="30" spans="1:9">
      <c r="A564" s="12"/>
      <c r="B564" s="89"/>
      <c r="C564" s="89"/>
      <c r="D564" s="12" t="s">
        <v>18</v>
      </c>
      <c r="E564" s="11" t="s">
        <v>1151</v>
      </c>
      <c r="F564" s="11" t="s">
        <v>1152</v>
      </c>
      <c r="G564" s="12"/>
      <c r="H564" s="12" t="s">
        <v>78</v>
      </c>
      <c r="I564" s="56"/>
    </row>
    <row r="565" ht="30" spans="1:9">
      <c r="A565" s="12"/>
      <c r="B565" s="89"/>
      <c r="C565" s="89"/>
      <c r="D565" s="12" t="s">
        <v>21</v>
      </c>
      <c r="E565" s="11" t="s">
        <v>1153</v>
      </c>
      <c r="F565" s="11" t="s">
        <v>1154</v>
      </c>
      <c r="G565" s="12"/>
      <c r="H565" s="12" t="s">
        <v>78</v>
      </c>
      <c r="I565" s="56"/>
    </row>
    <row r="566" ht="60" spans="1:9">
      <c r="A566" s="12"/>
      <c r="B566" s="90"/>
      <c r="C566" s="90"/>
      <c r="D566" s="12" t="s">
        <v>24</v>
      </c>
      <c r="E566" s="111" t="s">
        <v>1155</v>
      </c>
      <c r="F566" s="11" t="s">
        <v>1156</v>
      </c>
      <c r="G566" s="12"/>
      <c r="H566" s="12" t="s">
        <v>78</v>
      </c>
      <c r="I566" s="61"/>
    </row>
    <row r="567" ht="45" spans="1:9">
      <c r="A567" s="12">
        <v>27</v>
      </c>
      <c r="B567" s="88" t="s">
        <v>1157</v>
      </c>
      <c r="C567" s="55" t="s">
        <v>1158</v>
      </c>
      <c r="D567" s="12" t="s">
        <v>12</v>
      </c>
      <c r="E567" s="11" t="s">
        <v>1159</v>
      </c>
      <c r="F567" s="11" t="s">
        <v>1160</v>
      </c>
      <c r="G567" s="12"/>
      <c r="H567" s="12" t="s">
        <v>16</v>
      </c>
      <c r="I567" s="55" t="s">
        <v>42</v>
      </c>
    </row>
    <row r="568" ht="45" spans="1:9">
      <c r="A568" s="12"/>
      <c r="B568" s="89"/>
      <c r="C568" s="56"/>
      <c r="D568" s="12" t="s">
        <v>18</v>
      </c>
      <c r="E568" s="11" t="s">
        <v>1161</v>
      </c>
      <c r="F568" s="11" t="s">
        <v>1162</v>
      </c>
      <c r="G568" s="12"/>
      <c r="H568" s="12" t="s">
        <v>78</v>
      </c>
      <c r="I568" s="56"/>
    </row>
    <row r="569" ht="45" spans="1:9">
      <c r="A569" s="12"/>
      <c r="B569" s="89"/>
      <c r="C569" s="56"/>
      <c r="D569" s="12" t="s">
        <v>21</v>
      </c>
      <c r="E569" s="11" t="s">
        <v>1163</v>
      </c>
      <c r="F569" s="11" t="s">
        <v>1164</v>
      </c>
      <c r="G569" s="12"/>
      <c r="H569" s="12" t="s">
        <v>78</v>
      </c>
      <c r="I569" s="56"/>
    </row>
    <row r="570" ht="60" spans="1:9">
      <c r="A570" s="12"/>
      <c r="B570" s="90"/>
      <c r="C570" s="61"/>
      <c r="D570" s="12" t="s">
        <v>24</v>
      </c>
      <c r="E570" s="111" t="s">
        <v>1155</v>
      </c>
      <c r="F570" s="11" t="s">
        <v>1165</v>
      </c>
      <c r="G570" s="12"/>
      <c r="H570" s="12" t="s">
        <v>78</v>
      </c>
      <c r="I570" s="61"/>
    </row>
    <row r="571" ht="60" spans="1:9">
      <c r="A571" s="12">
        <v>28</v>
      </c>
      <c r="B571" s="88" t="s">
        <v>1166</v>
      </c>
      <c r="C571" s="55" t="s">
        <v>1167</v>
      </c>
      <c r="D571" s="12" t="s">
        <v>12</v>
      </c>
      <c r="E571" s="11" t="s">
        <v>1168</v>
      </c>
      <c r="F571" s="11" t="s">
        <v>142</v>
      </c>
      <c r="G571" s="12"/>
      <c r="H571" s="12" t="s">
        <v>16</v>
      </c>
      <c r="I571" s="55" t="s">
        <v>42</v>
      </c>
    </row>
    <row r="572" ht="60" spans="1:9">
      <c r="A572" s="12"/>
      <c r="B572" s="89"/>
      <c r="C572" s="56"/>
      <c r="D572" s="12" t="s">
        <v>18</v>
      </c>
      <c r="E572" s="11" t="s">
        <v>1169</v>
      </c>
      <c r="F572" s="11" t="s">
        <v>592</v>
      </c>
      <c r="G572" s="12"/>
      <c r="H572" s="12" t="s">
        <v>78</v>
      </c>
      <c r="I572" s="56"/>
    </row>
    <row r="573" ht="60" spans="1:9">
      <c r="A573" s="12"/>
      <c r="B573" s="89"/>
      <c r="C573" s="56"/>
      <c r="D573" s="12" t="s">
        <v>21</v>
      </c>
      <c r="E573" s="11" t="s">
        <v>1170</v>
      </c>
      <c r="F573" s="11" t="s">
        <v>1171</v>
      </c>
      <c r="G573" s="12"/>
      <c r="H573" s="12" t="s">
        <v>78</v>
      </c>
      <c r="I573" s="56"/>
    </row>
    <row r="574" ht="45" spans="1:9">
      <c r="A574" s="12"/>
      <c r="B574" s="90"/>
      <c r="C574" s="61"/>
      <c r="D574" s="12" t="s">
        <v>24</v>
      </c>
      <c r="E574" s="11" t="s">
        <v>1172</v>
      </c>
      <c r="F574" s="11" t="s">
        <v>594</v>
      </c>
      <c r="G574" s="12"/>
      <c r="H574" s="12" t="s">
        <v>78</v>
      </c>
      <c r="I574" s="61"/>
    </row>
    <row r="575" ht="60" spans="1:9">
      <c r="A575" s="12">
        <v>29</v>
      </c>
      <c r="B575" s="11" t="s">
        <v>1173</v>
      </c>
      <c r="C575" s="11" t="s">
        <v>1174</v>
      </c>
      <c r="D575" s="12" t="s">
        <v>12</v>
      </c>
      <c r="E575" s="20" t="s">
        <v>1175</v>
      </c>
      <c r="F575" s="20" t="s">
        <v>954</v>
      </c>
      <c r="G575" s="55" t="s">
        <v>41</v>
      </c>
      <c r="H575" s="12" t="s">
        <v>16</v>
      </c>
      <c r="I575" s="55" t="s">
        <v>42</v>
      </c>
    </row>
    <row r="576" spans="1:9">
      <c r="A576" s="12"/>
      <c r="B576" s="11"/>
      <c r="C576" s="11"/>
      <c r="D576" s="12" t="s">
        <v>18</v>
      </c>
      <c r="E576" s="11" t="s">
        <v>1176</v>
      </c>
      <c r="F576" s="20" t="s">
        <v>956</v>
      </c>
      <c r="G576" s="56"/>
      <c r="H576" s="12" t="s">
        <v>78</v>
      </c>
      <c r="I576" s="56"/>
    </row>
    <row r="577" spans="1:9">
      <c r="A577" s="12"/>
      <c r="B577" s="11"/>
      <c r="C577" s="11"/>
      <c r="D577" s="12" t="s">
        <v>21</v>
      </c>
      <c r="E577" s="11" t="s">
        <v>1177</v>
      </c>
      <c r="F577" s="20" t="s">
        <v>1178</v>
      </c>
      <c r="G577" s="56"/>
      <c r="H577" s="12" t="s">
        <v>78</v>
      </c>
      <c r="I577" s="56"/>
    </row>
    <row r="578" ht="30" spans="1:9">
      <c r="A578" s="12"/>
      <c r="B578" s="11"/>
      <c r="C578" s="11"/>
      <c r="D578" s="12" t="s">
        <v>24</v>
      </c>
      <c r="E578" s="11" t="s">
        <v>1179</v>
      </c>
      <c r="F578" s="20" t="s">
        <v>48</v>
      </c>
      <c r="G578" s="61"/>
      <c r="H578" s="12" t="s">
        <v>78</v>
      </c>
      <c r="I578" s="61"/>
    </row>
    <row r="579" ht="45" spans="1:9">
      <c r="A579" s="12">
        <v>30</v>
      </c>
      <c r="B579" s="11" t="s">
        <v>1180</v>
      </c>
      <c r="C579" s="11" t="s">
        <v>1181</v>
      </c>
      <c r="D579" s="12" t="s">
        <v>12</v>
      </c>
      <c r="E579" s="11" t="s">
        <v>1182</v>
      </c>
      <c r="F579" s="11" t="s">
        <v>377</v>
      </c>
      <c r="G579" s="119" t="s">
        <v>41</v>
      </c>
      <c r="H579" s="12" t="s">
        <v>16</v>
      </c>
      <c r="I579" s="55" t="s">
        <v>42</v>
      </c>
    </row>
    <row r="580" ht="60" spans="1:9">
      <c r="A580" s="12"/>
      <c r="B580" s="11"/>
      <c r="C580" s="11"/>
      <c r="D580" s="12" t="s">
        <v>18</v>
      </c>
      <c r="E580" s="11" t="s">
        <v>1183</v>
      </c>
      <c r="F580" s="11" t="s">
        <v>1184</v>
      </c>
      <c r="G580" s="120"/>
      <c r="H580" s="12" t="s">
        <v>78</v>
      </c>
      <c r="I580" s="56"/>
    </row>
    <row r="581" ht="60" spans="1:9">
      <c r="A581" s="12"/>
      <c r="B581" s="11"/>
      <c r="C581" s="11"/>
      <c r="D581" s="12" t="s">
        <v>21</v>
      </c>
      <c r="E581" s="11" t="s">
        <v>1185</v>
      </c>
      <c r="F581" s="11" t="s">
        <v>23</v>
      </c>
      <c r="G581" s="120"/>
      <c r="H581" s="12" t="s">
        <v>78</v>
      </c>
      <c r="I581" s="56"/>
    </row>
    <row r="582" ht="45" spans="1:9">
      <c r="A582" s="12"/>
      <c r="B582" s="11"/>
      <c r="C582" s="11"/>
      <c r="D582" s="12" t="s">
        <v>24</v>
      </c>
      <c r="E582" s="11" t="s">
        <v>1186</v>
      </c>
      <c r="F582" s="11" t="s">
        <v>26</v>
      </c>
      <c r="G582" s="121"/>
      <c r="H582" s="12" t="s">
        <v>78</v>
      </c>
      <c r="I582" s="61"/>
    </row>
    <row r="583" spans="1:9">
      <c r="A583" s="82"/>
      <c r="B583" s="57"/>
      <c r="C583" s="57"/>
      <c r="D583" s="82"/>
      <c r="E583" s="57"/>
      <c r="F583" s="109"/>
      <c r="G583" s="122"/>
      <c r="H583" s="82"/>
      <c r="I583" s="107"/>
    </row>
    <row r="584" spans="1:9">
      <c r="B584" s="5"/>
      <c r="C584" s="22"/>
      <c r="E584" s="5"/>
      <c r="F584" s="1"/>
    </row>
    <row r="585" ht="29" spans="1:9">
      <c r="A585" s="7" t="s">
        <v>1187</v>
      </c>
      <c r="B585" s="7"/>
      <c r="C585" s="37"/>
      <c r="D585" s="37"/>
      <c r="E585" s="7"/>
      <c r="F585" s="7"/>
      <c r="G585" s="7"/>
      <c r="H585" s="37"/>
      <c r="I585" s="7"/>
    </row>
    <row r="586" ht="42" spans="1:9">
      <c r="A586" s="28" t="s">
        <v>1</v>
      </c>
      <c r="B586" s="28" t="s">
        <v>2</v>
      </c>
      <c r="C586" s="28" t="s">
        <v>3</v>
      </c>
      <c r="D586" s="28" t="s">
        <v>4</v>
      </c>
      <c r="E586" s="28" t="s">
        <v>5</v>
      </c>
      <c r="F586" s="28" t="s">
        <v>6</v>
      </c>
      <c r="G586" s="28" t="s">
        <v>71</v>
      </c>
      <c r="H586" s="28" t="s">
        <v>8</v>
      </c>
      <c r="I586" s="28" t="s">
        <v>9</v>
      </c>
    </row>
    <row r="587" ht="44" customHeight="1" spans="1:9">
      <c r="A587" s="12">
        <v>1</v>
      </c>
      <c r="B587" s="11" t="s">
        <v>1188</v>
      </c>
      <c r="C587" s="11" t="s">
        <v>1189</v>
      </c>
      <c r="D587" s="12" t="s">
        <v>12</v>
      </c>
      <c r="E587" s="20" t="s">
        <v>1190</v>
      </c>
      <c r="F587" s="20" t="s">
        <v>1191</v>
      </c>
      <c r="G587" s="12"/>
      <c r="H587" s="12" t="s">
        <v>78</v>
      </c>
      <c r="I587" s="12" t="s">
        <v>17</v>
      </c>
    </row>
    <row r="588" ht="52" customHeight="1" spans="1:9">
      <c r="A588" s="12"/>
      <c r="B588" s="11"/>
      <c r="C588" s="11"/>
      <c r="D588" s="12" t="s">
        <v>18</v>
      </c>
      <c r="E588" s="20" t="s">
        <v>1192</v>
      </c>
      <c r="F588" s="20" t="s">
        <v>1193</v>
      </c>
      <c r="G588" s="12"/>
      <c r="H588" s="12" t="s">
        <v>78</v>
      </c>
      <c r="I588" s="12"/>
    </row>
    <row r="589" ht="56" customHeight="1" spans="1:9">
      <c r="A589" s="12"/>
      <c r="B589" s="11"/>
      <c r="C589" s="11"/>
      <c r="D589" s="12" t="s">
        <v>21</v>
      </c>
      <c r="E589" s="20" t="s">
        <v>1194</v>
      </c>
      <c r="F589" s="20" t="s">
        <v>1195</v>
      </c>
      <c r="G589" s="12"/>
      <c r="H589" s="12" t="s">
        <v>78</v>
      </c>
      <c r="I589" s="12"/>
    </row>
    <row r="590" ht="66" customHeight="1" spans="1:9">
      <c r="A590" s="12"/>
      <c r="B590" s="11"/>
      <c r="C590" s="11"/>
      <c r="D590" s="12" t="s">
        <v>24</v>
      </c>
      <c r="E590" s="20" t="s">
        <v>1196</v>
      </c>
      <c r="F590" s="20" t="s">
        <v>1197</v>
      </c>
      <c r="G590" s="12"/>
      <c r="H590" s="12" t="s">
        <v>78</v>
      </c>
      <c r="I590" s="12"/>
    </row>
    <row r="591" ht="60" spans="1:9">
      <c r="A591" s="12">
        <v>2</v>
      </c>
      <c r="B591" s="11" t="s">
        <v>1198</v>
      </c>
      <c r="C591" s="11" t="s">
        <v>1199</v>
      </c>
      <c r="D591" s="12" t="s">
        <v>12</v>
      </c>
      <c r="E591" s="123" t="s">
        <v>1200</v>
      </c>
      <c r="F591" s="123" t="s">
        <v>1201</v>
      </c>
      <c r="G591" s="48" t="s">
        <v>1202</v>
      </c>
      <c r="H591" s="48" t="s">
        <v>16</v>
      </c>
      <c r="I591" s="48" t="s">
        <v>42</v>
      </c>
    </row>
    <row r="592" ht="60" spans="1:9">
      <c r="A592" s="12"/>
      <c r="B592" s="11"/>
      <c r="C592" s="11"/>
      <c r="D592" s="12" t="s">
        <v>18</v>
      </c>
      <c r="E592" s="123" t="s">
        <v>1203</v>
      </c>
      <c r="F592" s="123" t="s">
        <v>1204</v>
      </c>
      <c r="G592" s="48"/>
      <c r="H592" s="12" t="s">
        <v>78</v>
      </c>
      <c r="I592" s="48"/>
    </row>
    <row r="593" ht="60" spans="1:9">
      <c r="A593" s="12"/>
      <c r="B593" s="11"/>
      <c r="C593" s="11"/>
      <c r="D593" s="12" t="s">
        <v>21</v>
      </c>
      <c r="E593" s="123" t="s">
        <v>1205</v>
      </c>
      <c r="F593" s="123" t="s">
        <v>1206</v>
      </c>
      <c r="G593" s="48"/>
      <c r="H593" s="12" t="s">
        <v>78</v>
      </c>
      <c r="I593" s="48"/>
    </row>
    <row r="594" ht="135" spans="1:9">
      <c r="A594" s="12"/>
      <c r="B594" s="11"/>
      <c r="C594" s="11"/>
      <c r="D594" s="12" t="s">
        <v>24</v>
      </c>
      <c r="E594" s="123" t="s">
        <v>1207</v>
      </c>
      <c r="F594" s="123" t="s">
        <v>1208</v>
      </c>
      <c r="G594" s="48"/>
      <c r="H594" s="48" t="s">
        <v>78</v>
      </c>
      <c r="I594" s="48"/>
    </row>
    <row r="595" ht="60" customHeight="1" spans="1:9">
      <c r="A595" s="12">
        <v>3</v>
      </c>
      <c r="B595" s="11" t="s">
        <v>1209</v>
      </c>
      <c r="C595" s="11" t="s">
        <v>1210</v>
      </c>
      <c r="D595" s="12" t="s">
        <v>12</v>
      </c>
      <c r="E595" s="123" t="s">
        <v>1200</v>
      </c>
      <c r="F595" s="123" t="s">
        <v>1211</v>
      </c>
      <c r="G595" s="48" t="s">
        <v>1212</v>
      </c>
      <c r="H595" s="48" t="s">
        <v>16</v>
      </c>
      <c r="I595" s="48" t="s">
        <v>42</v>
      </c>
    </row>
    <row r="596" ht="59" customHeight="1" spans="1:9">
      <c r="A596" s="12"/>
      <c r="B596" s="11"/>
      <c r="C596" s="11"/>
      <c r="D596" s="12" t="s">
        <v>18</v>
      </c>
      <c r="E596" s="123" t="s">
        <v>1213</v>
      </c>
      <c r="F596" s="123" t="s">
        <v>1214</v>
      </c>
      <c r="G596" s="48"/>
      <c r="H596" s="12" t="s">
        <v>78</v>
      </c>
      <c r="I596" s="48"/>
    </row>
    <row r="597" ht="60" customHeight="1" spans="1:9">
      <c r="A597" s="12"/>
      <c r="B597" s="11"/>
      <c r="C597" s="11"/>
      <c r="D597" s="12" t="s">
        <v>21</v>
      </c>
      <c r="E597" s="123" t="s">
        <v>1215</v>
      </c>
      <c r="F597" s="123" t="s">
        <v>1216</v>
      </c>
      <c r="G597" s="48"/>
      <c r="H597" s="12" t="s">
        <v>78</v>
      </c>
      <c r="I597" s="48"/>
    </row>
    <row r="598" ht="42" customHeight="1" spans="1:9">
      <c r="A598" s="12"/>
      <c r="B598" s="11"/>
      <c r="C598" s="11"/>
      <c r="D598" s="12" t="s">
        <v>24</v>
      </c>
      <c r="E598" s="123" t="s">
        <v>1217</v>
      </c>
      <c r="F598" s="123" t="s">
        <v>1218</v>
      </c>
      <c r="G598" s="48"/>
      <c r="H598" s="48" t="s">
        <v>78</v>
      </c>
      <c r="I598" s="48"/>
    </row>
    <row r="599" ht="60" spans="1:9">
      <c r="A599" s="12">
        <v>4</v>
      </c>
      <c r="B599" s="11" t="s">
        <v>1219</v>
      </c>
      <c r="C599" s="11" t="s">
        <v>1220</v>
      </c>
      <c r="D599" s="12" t="s">
        <v>12</v>
      </c>
      <c r="E599" s="123" t="s">
        <v>1221</v>
      </c>
      <c r="F599" s="123" t="s">
        <v>1222</v>
      </c>
      <c r="G599" s="48" t="s">
        <v>1223</v>
      </c>
      <c r="H599" s="48" t="s">
        <v>16</v>
      </c>
      <c r="I599" s="112" t="s">
        <v>42</v>
      </c>
    </row>
    <row r="600" ht="60" spans="1:9">
      <c r="A600" s="12"/>
      <c r="B600" s="11"/>
      <c r="C600" s="11"/>
      <c r="D600" s="12" t="s">
        <v>18</v>
      </c>
      <c r="E600" s="123" t="s">
        <v>1224</v>
      </c>
      <c r="F600" s="123" t="s">
        <v>1225</v>
      </c>
      <c r="G600" s="48"/>
      <c r="H600" s="12" t="s">
        <v>78</v>
      </c>
      <c r="I600" s="112"/>
    </row>
    <row r="601" ht="60" spans="1:9">
      <c r="A601" s="12"/>
      <c r="B601" s="11"/>
      <c r="C601" s="11"/>
      <c r="D601" s="12" t="s">
        <v>21</v>
      </c>
      <c r="E601" s="123" t="s">
        <v>1215</v>
      </c>
      <c r="F601" s="123" t="s">
        <v>1226</v>
      </c>
      <c r="G601" s="48"/>
      <c r="H601" s="12" t="s">
        <v>78</v>
      </c>
      <c r="I601" s="112"/>
    </row>
    <row r="602" ht="75" spans="1:9">
      <c r="A602" s="12"/>
      <c r="B602" s="11"/>
      <c r="C602" s="11"/>
      <c r="D602" s="12" t="s">
        <v>24</v>
      </c>
      <c r="E602" s="123" t="s">
        <v>1207</v>
      </c>
      <c r="F602" s="123" t="s">
        <v>1227</v>
      </c>
      <c r="G602" s="48"/>
      <c r="H602" s="48" t="s">
        <v>78</v>
      </c>
      <c r="I602" s="112"/>
    </row>
    <row r="603" ht="60" spans="1:9">
      <c r="A603" s="12">
        <v>5</v>
      </c>
      <c r="B603" s="11" t="s">
        <v>1228</v>
      </c>
      <c r="C603" s="11" t="s">
        <v>1229</v>
      </c>
      <c r="D603" s="12" t="s">
        <v>12</v>
      </c>
      <c r="E603" s="123" t="s">
        <v>1200</v>
      </c>
      <c r="F603" s="123" t="s">
        <v>1201</v>
      </c>
      <c r="G603" s="103" t="s">
        <v>41</v>
      </c>
      <c r="H603" s="48" t="s">
        <v>16</v>
      </c>
      <c r="I603" s="48" t="s">
        <v>42</v>
      </c>
    </row>
    <row r="604" ht="60" spans="1:9">
      <c r="A604" s="12"/>
      <c r="B604" s="11"/>
      <c r="C604" s="11"/>
      <c r="D604" s="12" t="s">
        <v>18</v>
      </c>
      <c r="E604" s="112" t="s">
        <v>1203</v>
      </c>
      <c r="F604" s="112" t="s">
        <v>1204</v>
      </c>
      <c r="G604" s="104"/>
      <c r="H604" s="12" t="s">
        <v>78</v>
      </c>
      <c r="I604" s="48"/>
    </row>
    <row r="605" ht="60" spans="1:9">
      <c r="A605" s="12"/>
      <c r="B605" s="11"/>
      <c r="C605" s="11"/>
      <c r="D605" s="12" t="s">
        <v>21</v>
      </c>
      <c r="E605" s="112" t="s">
        <v>1205</v>
      </c>
      <c r="F605" s="112" t="s">
        <v>1206</v>
      </c>
      <c r="G605" s="104"/>
      <c r="H605" s="12" t="s">
        <v>78</v>
      </c>
      <c r="I605" s="48"/>
    </row>
    <row r="606" ht="105" spans="1:9">
      <c r="A606" s="12"/>
      <c r="B606" s="11"/>
      <c r="C606" s="11"/>
      <c r="D606" s="12" t="s">
        <v>24</v>
      </c>
      <c r="E606" s="112" t="s">
        <v>1207</v>
      </c>
      <c r="F606" s="112" t="s">
        <v>1230</v>
      </c>
      <c r="G606" s="104"/>
      <c r="H606" s="48" t="s">
        <v>78</v>
      </c>
      <c r="I606" s="48"/>
    </row>
    <row r="607" ht="68" customHeight="1" spans="1:9">
      <c r="A607" s="12">
        <v>6</v>
      </c>
      <c r="B607" s="11" t="s">
        <v>1231</v>
      </c>
      <c r="C607" s="11" t="s">
        <v>1232</v>
      </c>
      <c r="D607" s="12" t="s">
        <v>12</v>
      </c>
      <c r="E607" s="113" t="s">
        <v>1233</v>
      </c>
      <c r="F607" s="112" t="s">
        <v>1234</v>
      </c>
      <c r="G607" s="103" t="s">
        <v>41</v>
      </c>
      <c r="H607" s="48" t="s">
        <v>16</v>
      </c>
      <c r="I607" s="48" t="s">
        <v>42</v>
      </c>
    </row>
    <row r="608" ht="57" customHeight="1" spans="1:9">
      <c r="A608" s="12"/>
      <c r="B608" s="11"/>
      <c r="C608" s="11"/>
      <c r="D608" s="12" t="s">
        <v>18</v>
      </c>
      <c r="E608" s="112" t="s">
        <v>1203</v>
      </c>
      <c r="F608" s="112" t="s">
        <v>1235</v>
      </c>
      <c r="G608" s="104"/>
      <c r="H608" s="12" t="s">
        <v>78</v>
      </c>
      <c r="I608" s="48"/>
    </row>
    <row r="609" ht="75" customHeight="1" spans="1:9">
      <c r="A609" s="12"/>
      <c r="B609" s="11"/>
      <c r="C609" s="11"/>
      <c r="D609" s="12" t="s">
        <v>21</v>
      </c>
      <c r="E609" s="112" t="s">
        <v>1236</v>
      </c>
      <c r="F609" s="112" t="s">
        <v>1237</v>
      </c>
      <c r="G609" s="104"/>
      <c r="H609" s="12" t="s">
        <v>78</v>
      </c>
      <c r="I609" s="48"/>
    </row>
    <row r="610" ht="87" customHeight="1" spans="1:9">
      <c r="A610" s="12"/>
      <c r="B610" s="11"/>
      <c r="C610" s="11"/>
      <c r="D610" s="12" t="s">
        <v>24</v>
      </c>
      <c r="E610" s="112" t="s">
        <v>1238</v>
      </c>
      <c r="F610" s="112" t="s">
        <v>1239</v>
      </c>
      <c r="G610" s="105"/>
      <c r="H610" s="48" t="s">
        <v>78</v>
      </c>
      <c r="I610" s="48"/>
    </row>
    <row r="611" ht="30" spans="1:9">
      <c r="A611" s="55">
        <v>7</v>
      </c>
      <c r="B611" s="55" t="s">
        <v>1240</v>
      </c>
      <c r="C611" s="88" t="s">
        <v>1241</v>
      </c>
      <c r="D611" s="12" t="s">
        <v>12</v>
      </c>
      <c r="E611" s="112" t="s">
        <v>1242</v>
      </c>
      <c r="F611" s="112" t="s">
        <v>1234</v>
      </c>
      <c r="G611" s="104" t="s">
        <v>41</v>
      </c>
      <c r="H611" s="48" t="s">
        <v>16</v>
      </c>
      <c r="I611" s="48" t="s">
        <v>42</v>
      </c>
    </row>
    <row r="612" ht="30" spans="1:9">
      <c r="A612" s="56"/>
      <c r="B612" s="56"/>
      <c r="C612" s="89"/>
      <c r="D612" s="12" t="s">
        <v>18</v>
      </c>
      <c r="E612" s="112" t="s">
        <v>1243</v>
      </c>
      <c r="F612" s="112" t="s">
        <v>1235</v>
      </c>
      <c r="G612" s="104"/>
      <c r="H612" s="12" t="s">
        <v>78</v>
      </c>
      <c r="I612" s="48"/>
    </row>
    <row r="613" ht="60" spans="1:9">
      <c r="A613" s="56"/>
      <c r="B613" s="56"/>
      <c r="C613" s="89"/>
      <c r="D613" s="12" t="s">
        <v>21</v>
      </c>
      <c r="E613" s="112" t="s">
        <v>1244</v>
      </c>
      <c r="F613" s="112" t="s">
        <v>1245</v>
      </c>
      <c r="G613" s="104"/>
      <c r="H613" s="12" t="s">
        <v>78</v>
      </c>
      <c r="I613" s="48"/>
    </row>
    <row r="614" ht="75" spans="1:9">
      <c r="A614" s="61"/>
      <c r="B614" s="61"/>
      <c r="C614" s="90"/>
      <c r="D614" s="12" t="s">
        <v>24</v>
      </c>
      <c r="E614" s="112" t="s">
        <v>1246</v>
      </c>
      <c r="F614" s="112" t="s">
        <v>1247</v>
      </c>
      <c r="G614" s="105"/>
      <c r="H614" s="48" t="s">
        <v>78</v>
      </c>
      <c r="I614" s="48"/>
    </row>
    <row r="615" ht="48" customHeight="1" spans="1:9">
      <c r="A615" s="55">
        <v>8</v>
      </c>
      <c r="B615" s="88" t="s">
        <v>1248</v>
      </c>
      <c r="C615" s="88" t="s">
        <v>1249</v>
      </c>
      <c r="D615" s="12" t="s">
        <v>12</v>
      </c>
      <c r="E615" s="112" t="s">
        <v>1250</v>
      </c>
      <c r="F615" s="112" t="s">
        <v>1251</v>
      </c>
      <c r="G615" s="48" t="s">
        <v>53</v>
      </c>
      <c r="H615" s="48" t="s">
        <v>16</v>
      </c>
      <c r="I615" s="48" t="s">
        <v>303</v>
      </c>
    </row>
    <row r="616" ht="63" customHeight="1" spans="1:9">
      <c r="A616" s="56"/>
      <c r="B616" s="89"/>
      <c r="C616" s="89"/>
      <c r="D616" s="12" t="s">
        <v>18</v>
      </c>
      <c r="E616" s="112" t="s">
        <v>1252</v>
      </c>
      <c r="F616" s="112" t="s">
        <v>1253</v>
      </c>
      <c r="G616" s="48"/>
      <c r="H616" s="12" t="s">
        <v>78</v>
      </c>
      <c r="I616" s="48"/>
    </row>
    <row r="617" ht="45" spans="1:9">
      <c r="A617" s="56"/>
      <c r="B617" s="89"/>
      <c r="C617" s="89"/>
      <c r="D617" s="12" t="s">
        <v>21</v>
      </c>
      <c r="E617" s="112" t="s">
        <v>1254</v>
      </c>
      <c r="F617" s="112" t="s">
        <v>1255</v>
      </c>
      <c r="G617" s="48"/>
      <c r="H617" s="12" t="s">
        <v>78</v>
      </c>
      <c r="I617" s="48"/>
    </row>
    <row r="618" ht="60" spans="1:9">
      <c r="A618" s="61"/>
      <c r="B618" s="90"/>
      <c r="C618" s="90"/>
      <c r="D618" s="12" t="s">
        <v>24</v>
      </c>
      <c r="E618" s="112" t="s">
        <v>1256</v>
      </c>
      <c r="F618" s="112" t="s">
        <v>1257</v>
      </c>
      <c r="G618" s="48"/>
      <c r="H618" s="48" t="s">
        <v>78</v>
      </c>
      <c r="I618" s="48"/>
    </row>
    <row r="619" ht="76" customHeight="1" spans="1:9">
      <c r="A619" s="12">
        <v>9</v>
      </c>
      <c r="B619" s="11" t="s">
        <v>1258</v>
      </c>
      <c r="C619" s="11" t="s">
        <v>1259</v>
      </c>
      <c r="D619" s="12" t="s">
        <v>12</v>
      </c>
      <c r="E619" s="112" t="s">
        <v>1260</v>
      </c>
      <c r="F619" s="112" t="s">
        <v>1251</v>
      </c>
      <c r="G619" s="48" t="s">
        <v>41</v>
      </c>
      <c r="H619" s="48" t="s">
        <v>16</v>
      </c>
      <c r="I619" s="48" t="s">
        <v>303</v>
      </c>
    </row>
    <row r="620" ht="66" customHeight="1" spans="1:9">
      <c r="A620" s="12"/>
      <c r="B620" s="11"/>
      <c r="C620" s="11"/>
      <c r="D620" s="12" t="s">
        <v>18</v>
      </c>
      <c r="E620" s="112" t="s">
        <v>1261</v>
      </c>
      <c r="F620" s="112" t="s">
        <v>1253</v>
      </c>
      <c r="G620" s="48"/>
      <c r="H620" s="12" t="s">
        <v>78</v>
      </c>
      <c r="I620" s="48"/>
    </row>
    <row r="621" ht="67" customHeight="1" spans="1:9">
      <c r="A621" s="12"/>
      <c r="B621" s="11"/>
      <c r="C621" s="11"/>
      <c r="D621" s="12" t="s">
        <v>21</v>
      </c>
      <c r="E621" s="112" t="s">
        <v>1262</v>
      </c>
      <c r="F621" s="112" t="s">
        <v>1255</v>
      </c>
      <c r="G621" s="48"/>
      <c r="H621" s="12" t="s">
        <v>78</v>
      </c>
      <c r="I621" s="48"/>
    </row>
    <row r="622" ht="72" customHeight="1" spans="1:9">
      <c r="A622" s="12"/>
      <c r="B622" s="11"/>
      <c r="C622" s="11"/>
      <c r="D622" s="12" t="s">
        <v>24</v>
      </c>
      <c r="E622" s="112" t="s">
        <v>1263</v>
      </c>
      <c r="F622" s="112" t="s">
        <v>1264</v>
      </c>
      <c r="G622" s="48"/>
      <c r="H622" s="48" t="s">
        <v>78</v>
      </c>
      <c r="I622" s="48"/>
    </row>
    <row r="623" ht="30" spans="1:9">
      <c r="A623" s="12">
        <v>10</v>
      </c>
      <c r="B623" s="11" t="s">
        <v>1265</v>
      </c>
      <c r="C623" s="11" t="s">
        <v>1266</v>
      </c>
      <c r="D623" s="12" t="s">
        <v>12</v>
      </c>
      <c r="E623" s="112" t="s">
        <v>1260</v>
      </c>
      <c r="F623" s="112" t="s">
        <v>1267</v>
      </c>
      <c r="G623" s="48" t="s">
        <v>41</v>
      </c>
      <c r="H623" s="48" t="s">
        <v>16</v>
      </c>
      <c r="I623" s="48" t="s">
        <v>303</v>
      </c>
    </row>
    <row r="624" ht="30" spans="1:9">
      <c r="A624" s="12"/>
      <c r="B624" s="11"/>
      <c r="C624" s="11"/>
      <c r="D624" s="12" t="s">
        <v>18</v>
      </c>
      <c r="E624" s="112" t="s">
        <v>1261</v>
      </c>
      <c r="F624" s="112" t="s">
        <v>1268</v>
      </c>
      <c r="G624" s="48"/>
      <c r="H624" s="12" t="s">
        <v>78</v>
      </c>
      <c r="I624" s="48"/>
    </row>
    <row r="625" ht="30" spans="1:9">
      <c r="A625" s="12"/>
      <c r="B625" s="11"/>
      <c r="C625" s="11"/>
      <c r="D625" s="12" t="s">
        <v>21</v>
      </c>
      <c r="E625" s="112" t="s">
        <v>1262</v>
      </c>
      <c r="F625" s="112" t="s">
        <v>1269</v>
      </c>
      <c r="G625" s="48"/>
      <c r="H625" s="12" t="s">
        <v>78</v>
      </c>
      <c r="I625" s="48"/>
    </row>
    <row r="626" ht="30" spans="1:9">
      <c r="A626" s="12"/>
      <c r="B626" s="11"/>
      <c r="C626" s="11"/>
      <c r="D626" s="12" t="s">
        <v>24</v>
      </c>
      <c r="E626" s="112" t="s">
        <v>1270</v>
      </c>
      <c r="F626" s="112" t="s">
        <v>1271</v>
      </c>
      <c r="G626" s="48"/>
      <c r="H626" s="48" t="s">
        <v>78</v>
      </c>
      <c r="I626" s="48"/>
    </row>
    <row r="627" ht="45" spans="1:9">
      <c r="A627" s="55">
        <v>11</v>
      </c>
      <c r="B627" s="88" t="s">
        <v>1272</v>
      </c>
      <c r="C627" s="88" t="s">
        <v>1273</v>
      </c>
      <c r="D627" s="12" t="s">
        <v>12</v>
      </c>
      <c r="E627" s="112" t="s">
        <v>1274</v>
      </c>
      <c r="F627" s="112" t="s">
        <v>1275</v>
      </c>
      <c r="G627" s="48" t="s">
        <v>1276</v>
      </c>
      <c r="H627" s="48" t="s">
        <v>16</v>
      </c>
      <c r="I627" s="48" t="s">
        <v>42</v>
      </c>
    </row>
    <row r="628" ht="60" spans="1:9">
      <c r="A628" s="56"/>
      <c r="B628" s="89"/>
      <c r="C628" s="89"/>
      <c r="D628" s="12" t="s">
        <v>18</v>
      </c>
      <c r="E628" s="112" t="s">
        <v>1277</v>
      </c>
      <c r="F628" s="112" t="s">
        <v>1278</v>
      </c>
      <c r="G628" s="48"/>
      <c r="H628" s="12" t="s">
        <v>78</v>
      </c>
      <c r="I628" s="48"/>
    </row>
    <row r="629" ht="60" spans="1:9">
      <c r="A629" s="56"/>
      <c r="B629" s="89"/>
      <c r="C629" s="89"/>
      <c r="D629" s="12" t="s">
        <v>21</v>
      </c>
      <c r="E629" s="112" t="s">
        <v>1279</v>
      </c>
      <c r="F629" s="112" t="s">
        <v>1280</v>
      </c>
      <c r="G629" s="48"/>
      <c r="H629" s="12" t="s">
        <v>78</v>
      </c>
      <c r="I629" s="48"/>
    </row>
    <row r="630" ht="60" spans="1:9">
      <c r="A630" s="61"/>
      <c r="B630" s="90"/>
      <c r="C630" s="90"/>
      <c r="D630" s="12" t="s">
        <v>24</v>
      </c>
      <c r="E630" s="112" t="s">
        <v>1281</v>
      </c>
      <c r="F630" s="112" t="s">
        <v>1282</v>
      </c>
      <c r="G630" s="48"/>
      <c r="H630" s="48" t="s">
        <v>78</v>
      </c>
      <c r="I630" s="48"/>
    </row>
    <row r="631" ht="30" spans="1:9">
      <c r="A631" s="12">
        <v>12</v>
      </c>
      <c r="B631" s="11" t="s">
        <v>1283</v>
      </c>
      <c r="C631" s="11" t="s">
        <v>1284</v>
      </c>
      <c r="D631" s="12" t="s">
        <v>12</v>
      </c>
      <c r="E631" s="112" t="s">
        <v>1285</v>
      </c>
      <c r="F631" s="124" t="s">
        <v>1286</v>
      </c>
      <c r="G631" s="103"/>
      <c r="H631" s="125" t="s">
        <v>16</v>
      </c>
      <c r="I631" s="48" t="s">
        <v>42</v>
      </c>
    </row>
    <row r="632" ht="30" spans="1:9">
      <c r="A632" s="12"/>
      <c r="B632" s="11"/>
      <c r="C632" s="11"/>
      <c r="D632" s="12" t="s">
        <v>18</v>
      </c>
      <c r="E632" s="112" t="s">
        <v>1287</v>
      </c>
      <c r="F632" s="124" t="s">
        <v>1288</v>
      </c>
      <c r="G632" s="104"/>
      <c r="H632" s="12" t="s">
        <v>78</v>
      </c>
      <c r="I632" s="48"/>
    </row>
    <row r="633" ht="30" spans="1:9">
      <c r="A633" s="12"/>
      <c r="B633" s="11"/>
      <c r="C633" s="11"/>
      <c r="D633" s="12" t="s">
        <v>21</v>
      </c>
      <c r="E633" s="112" t="s">
        <v>1289</v>
      </c>
      <c r="F633" s="124" t="s">
        <v>1290</v>
      </c>
      <c r="G633" s="104"/>
      <c r="H633" s="12" t="s">
        <v>78</v>
      </c>
      <c r="I633" s="48"/>
    </row>
    <row r="634" ht="75" spans="1:9">
      <c r="A634" s="12"/>
      <c r="B634" s="11"/>
      <c r="C634" s="11"/>
      <c r="D634" s="12" t="s">
        <v>24</v>
      </c>
      <c r="E634" s="112" t="s">
        <v>1291</v>
      </c>
      <c r="F634" s="112" t="s">
        <v>1292</v>
      </c>
      <c r="G634" s="126"/>
      <c r="H634" s="48" t="s">
        <v>78</v>
      </c>
      <c r="I634" s="48"/>
    </row>
    <row r="635" ht="75" spans="1:9">
      <c r="A635" s="12">
        <v>13</v>
      </c>
      <c r="B635" s="11" t="s">
        <v>1293</v>
      </c>
      <c r="C635" s="11" t="s">
        <v>1294</v>
      </c>
      <c r="D635" s="12" t="s">
        <v>12</v>
      </c>
      <c r="E635" s="112" t="s">
        <v>1295</v>
      </c>
      <c r="F635" s="112" t="s">
        <v>1296</v>
      </c>
      <c r="G635" s="48"/>
      <c r="H635" s="48" t="s">
        <v>16</v>
      </c>
      <c r="I635" s="48" t="s">
        <v>303</v>
      </c>
    </row>
    <row r="636" ht="60" spans="1:9">
      <c r="A636" s="12"/>
      <c r="B636" s="11"/>
      <c r="C636" s="11"/>
      <c r="D636" s="12" t="s">
        <v>18</v>
      </c>
      <c r="E636" s="123" t="s">
        <v>1297</v>
      </c>
      <c r="F636" s="112" t="s">
        <v>1298</v>
      </c>
      <c r="G636" s="48"/>
      <c r="H636" s="12" t="s">
        <v>78</v>
      </c>
      <c r="I636" s="48"/>
    </row>
    <row r="637" ht="60" spans="1:9">
      <c r="A637" s="12"/>
      <c r="B637" s="11"/>
      <c r="C637" s="11"/>
      <c r="D637" s="12" t="s">
        <v>21</v>
      </c>
      <c r="E637" s="112" t="s">
        <v>1299</v>
      </c>
      <c r="F637" s="112" t="s">
        <v>1300</v>
      </c>
      <c r="G637" s="48"/>
      <c r="H637" s="12" t="s">
        <v>78</v>
      </c>
      <c r="I637" s="48"/>
    </row>
    <row r="638" ht="90" spans="1:9">
      <c r="A638" s="12">
        <v>14</v>
      </c>
      <c r="B638" s="11" t="s">
        <v>1301</v>
      </c>
      <c r="C638" s="11" t="s">
        <v>1302</v>
      </c>
      <c r="D638" s="12" t="s">
        <v>12</v>
      </c>
      <c r="E638" s="112" t="s">
        <v>1303</v>
      </c>
      <c r="F638" s="112" t="s">
        <v>1304</v>
      </c>
      <c r="G638" s="48" t="s">
        <v>1305</v>
      </c>
      <c r="H638" s="48" t="s">
        <v>78</v>
      </c>
      <c r="I638" s="48" t="s">
        <v>42</v>
      </c>
    </row>
    <row r="639" ht="105" spans="1:9">
      <c r="A639" s="12"/>
      <c r="B639" s="11"/>
      <c r="C639" s="11"/>
      <c r="D639" s="12" t="s">
        <v>18</v>
      </c>
      <c r="E639" s="112" t="s">
        <v>1306</v>
      </c>
      <c r="F639" s="112" t="s">
        <v>1307</v>
      </c>
      <c r="G639" s="48"/>
      <c r="H639" s="12" t="s">
        <v>78</v>
      </c>
      <c r="I639" s="48"/>
    </row>
    <row r="640" ht="30" spans="1:9">
      <c r="A640" s="12"/>
      <c r="B640" s="11"/>
      <c r="C640" s="11"/>
      <c r="D640" s="12" t="s">
        <v>21</v>
      </c>
      <c r="E640" s="123" t="s">
        <v>1308</v>
      </c>
      <c r="F640" s="112" t="s">
        <v>1309</v>
      </c>
      <c r="G640" s="48"/>
      <c r="H640" s="12" t="s">
        <v>78</v>
      </c>
      <c r="I640" s="48"/>
    </row>
    <row r="641" ht="45" spans="1:9">
      <c r="A641" s="12"/>
      <c r="B641" s="11"/>
      <c r="C641" s="11"/>
      <c r="D641" s="12" t="s">
        <v>24</v>
      </c>
      <c r="E641" s="112" t="s">
        <v>1310</v>
      </c>
      <c r="F641" s="112" t="s">
        <v>1311</v>
      </c>
      <c r="G641" s="48"/>
      <c r="H641" s="48" t="s">
        <v>78</v>
      </c>
      <c r="I641" s="48"/>
    </row>
    <row r="642" ht="30" spans="1:9">
      <c r="A642" s="12">
        <v>15</v>
      </c>
      <c r="B642" s="11" t="s">
        <v>1312</v>
      </c>
      <c r="C642" s="11" t="s">
        <v>1313</v>
      </c>
      <c r="D642" s="12" t="s">
        <v>12</v>
      </c>
      <c r="E642" s="112" t="s">
        <v>1314</v>
      </c>
      <c r="F642" s="112" t="s">
        <v>1315</v>
      </c>
      <c r="G642" s="48" t="s">
        <v>41</v>
      </c>
      <c r="H642" s="48" t="s">
        <v>16</v>
      </c>
      <c r="I642" s="48" t="s">
        <v>303</v>
      </c>
    </row>
    <row r="643" ht="45" spans="1:9">
      <c r="A643" s="12"/>
      <c r="B643" s="11"/>
      <c r="C643" s="11"/>
      <c r="D643" s="12" t="s">
        <v>18</v>
      </c>
      <c r="E643" s="112" t="s">
        <v>1316</v>
      </c>
      <c r="F643" s="112" t="s">
        <v>1317</v>
      </c>
      <c r="G643" s="48"/>
      <c r="H643" s="12" t="s">
        <v>78</v>
      </c>
      <c r="I643" s="48"/>
    </row>
    <row r="644" ht="45" spans="1:9">
      <c r="A644" s="12"/>
      <c r="B644" s="11"/>
      <c r="C644" s="11"/>
      <c r="D644" s="12" t="s">
        <v>21</v>
      </c>
      <c r="E644" s="112" t="s">
        <v>1318</v>
      </c>
      <c r="F644" s="112" t="s">
        <v>1319</v>
      </c>
      <c r="G644" s="48"/>
      <c r="H644" s="12" t="s">
        <v>78</v>
      </c>
      <c r="I644" s="48"/>
    </row>
    <row r="645" ht="45" spans="1:9">
      <c r="A645" s="12"/>
      <c r="B645" s="11"/>
      <c r="C645" s="11"/>
      <c r="D645" s="12" t="s">
        <v>24</v>
      </c>
      <c r="E645" s="112" t="s">
        <v>1320</v>
      </c>
      <c r="F645" s="112" t="s">
        <v>1321</v>
      </c>
      <c r="G645" s="48"/>
      <c r="H645" s="48" t="s">
        <v>78</v>
      </c>
      <c r="I645" s="48"/>
    </row>
    <row r="646" spans="1:9">
      <c r="B646" s="5"/>
      <c r="C646" s="22"/>
      <c r="E646" s="5"/>
      <c r="F646" s="1"/>
    </row>
    <row r="647" ht="29" spans="1:9">
      <c r="A647" s="7" t="s">
        <v>1322</v>
      </c>
      <c r="B647" s="7"/>
      <c r="C647" s="37"/>
      <c r="D647" s="37"/>
      <c r="E647" s="7"/>
      <c r="F647" s="7"/>
      <c r="G647" s="7"/>
      <c r="H647" s="37"/>
      <c r="I647" s="7"/>
    </row>
    <row r="648" ht="42" spans="1:9">
      <c r="A648" s="9" t="s">
        <v>1</v>
      </c>
      <c r="B648" s="9" t="s">
        <v>233</v>
      </c>
      <c r="C648" s="28" t="s">
        <v>3</v>
      </c>
      <c r="D648" s="28" t="s">
        <v>4</v>
      </c>
      <c r="E648" s="9" t="s">
        <v>5</v>
      </c>
      <c r="F648" s="9" t="s">
        <v>6</v>
      </c>
      <c r="G648" s="9" t="s">
        <v>71</v>
      </c>
      <c r="H648" s="28" t="s">
        <v>8</v>
      </c>
      <c r="I648" s="9" t="s">
        <v>9</v>
      </c>
    </row>
    <row r="649" ht="60" spans="1:9">
      <c r="A649" s="10">
        <v>1</v>
      </c>
      <c r="B649" s="11" t="s">
        <v>1323</v>
      </c>
      <c r="C649" s="11" t="s">
        <v>1324</v>
      </c>
      <c r="D649" s="12" t="s">
        <v>12</v>
      </c>
      <c r="E649" s="11" t="s">
        <v>1325</v>
      </c>
      <c r="F649" s="11" t="s">
        <v>1326</v>
      </c>
      <c r="G649" s="12" t="s">
        <v>1327</v>
      </c>
      <c r="H649" s="12" t="s">
        <v>16</v>
      </c>
      <c r="I649" s="55" t="s">
        <v>42</v>
      </c>
    </row>
    <row r="650" ht="75" spans="1:9">
      <c r="A650" s="10"/>
      <c r="B650" s="11"/>
      <c r="C650" s="11"/>
      <c r="D650" s="12" t="s">
        <v>18</v>
      </c>
      <c r="E650" s="11" t="s">
        <v>1328</v>
      </c>
      <c r="F650" s="11" t="s">
        <v>1329</v>
      </c>
      <c r="G650" s="12"/>
      <c r="H650" s="12" t="s">
        <v>78</v>
      </c>
      <c r="I650" s="56"/>
    </row>
    <row r="651" ht="60" spans="1:9">
      <c r="A651" s="10"/>
      <c r="B651" s="11"/>
      <c r="C651" s="11"/>
      <c r="D651" s="12" t="s">
        <v>21</v>
      </c>
      <c r="E651" s="11" t="s">
        <v>1330</v>
      </c>
      <c r="F651" s="11" t="s">
        <v>1331</v>
      </c>
      <c r="G651" s="12"/>
      <c r="H651" s="12" t="s">
        <v>78</v>
      </c>
      <c r="I651" s="56"/>
    </row>
    <row r="652" ht="120" spans="1:9">
      <c r="A652" s="10"/>
      <c r="B652" s="11"/>
      <c r="C652" s="11"/>
      <c r="D652" s="12" t="s">
        <v>24</v>
      </c>
      <c r="E652" s="11" t="s">
        <v>1332</v>
      </c>
      <c r="F652" s="11" t="s">
        <v>1333</v>
      </c>
      <c r="G652" s="12"/>
      <c r="H652" s="12" t="s">
        <v>78</v>
      </c>
      <c r="I652" s="61"/>
    </row>
    <row r="653" ht="45" spans="1:9">
      <c r="A653" s="10">
        <v>2</v>
      </c>
      <c r="B653" s="11" t="s">
        <v>1334</v>
      </c>
      <c r="C653" s="11" t="s">
        <v>1324</v>
      </c>
      <c r="D653" s="12" t="s">
        <v>12</v>
      </c>
      <c r="E653" s="11" t="s">
        <v>1335</v>
      </c>
      <c r="F653" s="11" t="s">
        <v>1336</v>
      </c>
      <c r="G653" s="12" t="s">
        <v>1327</v>
      </c>
      <c r="H653" s="12" t="s">
        <v>16</v>
      </c>
      <c r="I653" s="55" t="s">
        <v>42</v>
      </c>
    </row>
    <row r="654" ht="60" spans="1:9">
      <c r="A654" s="10"/>
      <c r="B654" s="11"/>
      <c r="C654" s="11"/>
      <c r="D654" s="12" t="s">
        <v>18</v>
      </c>
      <c r="E654" s="11" t="s">
        <v>1337</v>
      </c>
      <c r="F654" s="11" t="s">
        <v>1338</v>
      </c>
      <c r="G654" s="12"/>
      <c r="H654" s="12" t="s">
        <v>78</v>
      </c>
      <c r="I654" s="56"/>
    </row>
    <row r="655" ht="60" spans="1:9">
      <c r="A655" s="10"/>
      <c r="B655" s="11"/>
      <c r="C655" s="11"/>
      <c r="D655" s="12" t="s">
        <v>21</v>
      </c>
      <c r="E655" s="11" t="s">
        <v>1339</v>
      </c>
      <c r="F655" s="11" t="s">
        <v>1340</v>
      </c>
      <c r="G655" s="12"/>
      <c r="H655" s="12" t="s">
        <v>78</v>
      </c>
      <c r="I655" s="56"/>
    </row>
    <row r="656" ht="105" spans="1:9">
      <c r="A656" s="10"/>
      <c r="B656" s="11"/>
      <c r="C656" s="11"/>
      <c r="D656" s="12" t="s">
        <v>24</v>
      </c>
      <c r="E656" s="11" t="s">
        <v>1341</v>
      </c>
      <c r="F656" s="11" t="s">
        <v>1342</v>
      </c>
      <c r="G656" s="12"/>
      <c r="H656" s="12" t="s">
        <v>78</v>
      </c>
      <c r="I656" s="61"/>
    </row>
    <row r="657" ht="75" spans="1:9">
      <c r="A657" s="10">
        <v>3</v>
      </c>
      <c r="B657" s="11" t="s">
        <v>1343</v>
      </c>
      <c r="C657" s="11" t="s">
        <v>1344</v>
      </c>
      <c r="D657" s="12" t="s">
        <v>12</v>
      </c>
      <c r="E657" s="11" t="s">
        <v>1345</v>
      </c>
      <c r="F657" s="11" t="s">
        <v>1346</v>
      </c>
      <c r="G657" s="12"/>
      <c r="H657" s="12" t="s">
        <v>16</v>
      </c>
      <c r="I657" s="55" t="s">
        <v>42</v>
      </c>
    </row>
    <row r="658" ht="90" spans="1:9">
      <c r="A658" s="10"/>
      <c r="B658" s="11"/>
      <c r="C658" s="11"/>
      <c r="D658" s="12" t="s">
        <v>18</v>
      </c>
      <c r="E658" s="11" t="s">
        <v>1347</v>
      </c>
      <c r="F658" s="11" t="s">
        <v>1348</v>
      </c>
      <c r="G658" s="12"/>
      <c r="H658" s="12" t="s">
        <v>78</v>
      </c>
      <c r="I658" s="56"/>
    </row>
    <row r="659" ht="180" spans="1:9">
      <c r="A659" s="10"/>
      <c r="B659" s="11"/>
      <c r="C659" s="11"/>
      <c r="D659" s="12" t="s">
        <v>21</v>
      </c>
      <c r="E659" s="11" t="s">
        <v>1349</v>
      </c>
      <c r="F659" s="11" t="s">
        <v>1350</v>
      </c>
      <c r="G659" s="12"/>
      <c r="H659" s="12" t="s">
        <v>78</v>
      </c>
      <c r="I659" s="56"/>
    </row>
    <row r="660" ht="315" spans="1:9">
      <c r="A660" s="10"/>
      <c r="B660" s="11"/>
      <c r="C660" s="11"/>
      <c r="D660" s="12" t="s">
        <v>24</v>
      </c>
      <c r="E660" s="11" t="s">
        <v>1351</v>
      </c>
      <c r="F660" s="11" t="s">
        <v>1352</v>
      </c>
      <c r="G660" s="12"/>
      <c r="H660" s="12" t="s">
        <v>78</v>
      </c>
      <c r="I660" s="61"/>
    </row>
    <row r="661" ht="45" spans="1:9">
      <c r="A661" s="10">
        <v>4</v>
      </c>
      <c r="B661" s="11" t="s">
        <v>1353</v>
      </c>
      <c r="C661" s="11" t="s">
        <v>1354</v>
      </c>
      <c r="D661" s="12" t="s">
        <v>12</v>
      </c>
      <c r="E661" s="11" t="s">
        <v>1355</v>
      </c>
      <c r="F661" s="11" t="s">
        <v>1356</v>
      </c>
      <c r="G661" s="12"/>
      <c r="H661" s="12" t="s">
        <v>16</v>
      </c>
      <c r="I661" s="55" t="s">
        <v>42</v>
      </c>
    </row>
    <row r="662" ht="60" spans="1:9">
      <c r="A662" s="10"/>
      <c r="B662" s="11"/>
      <c r="C662" s="11"/>
      <c r="D662" s="12" t="s">
        <v>18</v>
      </c>
      <c r="E662" s="11" t="s">
        <v>1357</v>
      </c>
      <c r="F662" s="11" t="s">
        <v>1358</v>
      </c>
      <c r="G662" s="12"/>
      <c r="H662" s="12" t="s">
        <v>78</v>
      </c>
      <c r="I662" s="56"/>
    </row>
    <row r="663" ht="90" spans="1:9">
      <c r="A663" s="10"/>
      <c r="B663" s="11"/>
      <c r="C663" s="11"/>
      <c r="D663" s="12" t="s">
        <v>21</v>
      </c>
      <c r="E663" s="11" t="s">
        <v>1359</v>
      </c>
      <c r="F663" s="11" t="s">
        <v>1360</v>
      </c>
      <c r="G663" s="12"/>
      <c r="H663" s="12" t="s">
        <v>78</v>
      </c>
      <c r="I663" s="56"/>
    </row>
    <row r="664" ht="90" spans="1:9">
      <c r="A664" s="10"/>
      <c r="B664" s="11"/>
      <c r="C664" s="11"/>
      <c r="D664" s="12" t="s">
        <v>24</v>
      </c>
      <c r="E664" s="11" t="s">
        <v>1361</v>
      </c>
      <c r="F664" s="11" t="s">
        <v>1362</v>
      </c>
      <c r="G664" s="12"/>
      <c r="H664" s="12" t="s">
        <v>78</v>
      </c>
      <c r="I664" s="61"/>
    </row>
    <row r="665" ht="45" spans="1:9">
      <c r="A665" s="10">
        <v>5</v>
      </c>
      <c r="B665" s="11" t="s">
        <v>1363</v>
      </c>
      <c r="C665" s="11" t="s">
        <v>1344</v>
      </c>
      <c r="D665" s="12" t="s">
        <v>12</v>
      </c>
      <c r="E665" s="11" t="s">
        <v>1364</v>
      </c>
      <c r="F665" s="11" t="s">
        <v>1356</v>
      </c>
      <c r="G665" s="12"/>
      <c r="H665" s="12" t="s">
        <v>16</v>
      </c>
      <c r="I665" s="55" t="s">
        <v>42</v>
      </c>
    </row>
    <row r="666" ht="75" spans="1:9">
      <c r="A666" s="10"/>
      <c r="B666" s="11"/>
      <c r="C666" s="11"/>
      <c r="D666" s="12" t="s">
        <v>18</v>
      </c>
      <c r="E666" s="11" t="s">
        <v>1365</v>
      </c>
      <c r="F666" s="11" t="s">
        <v>1358</v>
      </c>
      <c r="G666" s="12"/>
      <c r="H666" s="12" t="s">
        <v>78</v>
      </c>
      <c r="I666" s="56"/>
    </row>
    <row r="667" ht="90" spans="1:9">
      <c r="A667" s="10"/>
      <c r="B667" s="11"/>
      <c r="C667" s="11"/>
      <c r="D667" s="12" t="s">
        <v>21</v>
      </c>
      <c r="E667" s="11" t="s">
        <v>1366</v>
      </c>
      <c r="F667" s="11" t="s">
        <v>1360</v>
      </c>
      <c r="G667" s="12"/>
      <c r="H667" s="12" t="s">
        <v>78</v>
      </c>
      <c r="I667" s="56"/>
    </row>
    <row r="668" ht="120" spans="1:9">
      <c r="A668" s="10"/>
      <c r="B668" s="11"/>
      <c r="C668" s="11"/>
      <c r="D668" s="12" t="s">
        <v>24</v>
      </c>
      <c r="E668" s="11" t="s">
        <v>1367</v>
      </c>
      <c r="F668" s="11" t="s">
        <v>1368</v>
      </c>
      <c r="G668" s="12"/>
      <c r="H668" s="12" t="s">
        <v>78</v>
      </c>
      <c r="I668" s="61"/>
    </row>
    <row r="669" ht="45" spans="1:9">
      <c r="A669" s="10">
        <v>6</v>
      </c>
      <c r="B669" s="11" t="s">
        <v>1369</v>
      </c>
      <c r="C669" s="11" t="s">
        <v>1370</v>
      </c>
      <c r="D669" s="12" t="s">
        <v>12</v>
      </c>
      <c r="E669" s="11" t="s">
        <v>1371</v>
      </c>
      <c r="F669" s="127" t="s">
        <v>1372</v>
      </c>
      <c r="G669" s="55"/>
      <c r="H669" s="128" t="s">
        <v>16</v>
      </c>
      <c r="I669" s="55" t="s">
        <v>42</v>
      </c>
    </row>
    <row r="670" ht="60" spans="1:9">
      <c r="A670" s="10"/>
      <c r="B670" s="11"/>
      <c r="C670" s="11"/>
      <c r="D670" s="12" t="s">
        <v>18</v>
      </c>
      <c r="E670" s="11" t="s">
        <v>1373</v>
      </c>
      <c r="F670" s="127" t="s">
        <v>1374</v>
      </c>
      <c r="G670" s="56"/>
      <c r="H670" s="12" t="s">
        <v>78</v>
      </c>
      <c r="I670" s="56"/>
    </row>
    <row r="671" ht="60" spans="1:9">
      <c r="A671" s="10"/>
      <c r="B671" s="11"/>
      <c r="C671" s="11"/>
      <c r="D671" s="12" t="s">
        <v>21</v>
      </c>
      <c r="E671" s="11" t="s">
        <v>1375</v>
      </c>
      <c r="F671" s="11" t="s">
        <v>1376</v>
      </c>
      <c r="G671" s="56"/>
      <c r="H671" s="12" t="s">
        <v>78</v>
      </c>
      <c r="I671" s="56"/>
    </row>
    <row r="672" ht="105" spans="1:9">
      <c r="A672" s="10"/>
      <c r="B672" s="11"/>
      <c r="C672" s="11"/>
      <c r="D672" s="12" t="s">
        <v>24</v>
      </c>
      <c r="E672" s="20" t="s">
        <v>1377</v>
      </c>
      <c r="F672" s="11" t="s">
        <v>1378</v>
      </c>
      <c r="G672" s="61"/>
      <c r="H672" s="12" t="s">
        <v>78</v>
      </c>
      <c r="I672" s="61"/>
    </row>
    <row r="673" ht="75" spans="1:9">
      <c r="A673" s="10">
        <v>7</v>
      </c>
      <c r="B673" s="11" t="s">
        <v>1379</v>
      </c>
      <c r="C673" s="11" t="s">
        <v>1380</v>
      </c>
      <c r="D673" s="12" t="s">
        <v>12</v>
      </c>
      <c r="E673" s="11" t="s">
        <v>1381</v>
      </c>
      <c r="F673" s="11" t="s">
        <v>1382</v>
      </c>
      <c r="G673" s="55"/>
      <c r="H673" s="12" t="s">
        <v>16</v>
      </c>
      <c r="I673" s="55" t="s">
        <v>42</v>
      </c>
    </row>
    <row r="674" ht="60" spans="1:9">
      <c r="A674" s="10"/>
      <c r="B674" s="11"/>
      <c r="C674" s="11"/>
      <c r="D674" s="12" t="s">
        <v>18</v>
      </c>
      <c r="E674" s="11" t="s">
        <v>1373</v>
      </c>
      <c r="F674" s="11" t="s">
        <v>1383</v>
      </c>
      <c r="G674" s="56"/>
      <c r="H674" s="12" t="s">
        <v>78</v>
      </c>
      <c r="I674" s="56"/>
    </row>
    <row r="675" ht="60" spans="1:9">
      <c r="A675" s="10"/>
      <c r="B675" s="11"/>
      <c r="C675" s="11"/>
      <c r="D675" s="12" t="s">
        <v>21</v>
      </c>
      <c r="E675" s="11" t="s">
        <v>1375</v>
      </c>
      <c r="F675" s="11" t="s">
        <v>1384</v>
      </c>
      <c r="G675" s="56"/>
      <c r="H675" s="12" t="s">
        <v>78</v>
      </c>
      <c r="I675" s="56"/>
    </row>
    <row r="676" ht="105" spans="1:9">
      <c r="A676" s="10"/>
      <c r="B676" s="11"/>
      <c r="C676" s="11"/>
      <c r="D676" s="12" t="s">
        <v>24</v>
      </c>
      <c r="E676" s="11" t="s">
        <v>1377</v>
      </c>
      <c r="F676" s="11" t="s">
        <v>1385</v>
      </c>
      <c r="G676" s="102"/>
      <c r="H676" s="12" t="s">
        <v>78</v>
      </c>
      <c r="I676" s="61"/>
    </row>
    <row r="677" ht="45" spans="1:9">
      <c r="A677" s="10">
        <v>8</v>
      </c>
      <c r="B677" s="11" t="s">
        <v>1386</v>
      </c>
      <c r="C677" s="11" t="s">
        <v>1387</v>
      </c>
      <c r="D677" s="12" t="s">
        <v>724</v>
      </c>
      <c r="E677" s="11" t="s">
        <v>1388</v>
      </c>
      <c r="F677" s="11" t="s">
        <v>1389</v>
      </c>
      <c r="G677" s="12" t="s">
        <v>1390</v>
      </c>
      <c r="H677" s="12" t="s">
        <v>16</v>
      </c>
      <c r="I677" s="55" t="s">
        <v>42</v>
      </c>
    </row>
    <row r="678" ht="30" spans="1:9">
      <c r="A678" s="10"/>
      <c r="B678" s="11"/>
      <c r="C678" s="11"/>
      <c r="D678" s="12" t="s">
        <v>12</v>
      </c>
      <c r="E678" s="11" t="s">
        <v>1391</v>
      </c>
      <c r="F678" s="11" t="s">
        <v>1392</v>
      </c>
      <c r="G678" s="12"/>
      <c r="H678" s="12" t="s">
        <v>78</v>
      </c>
      <c r="I678" s="56"/>
    </row>
    <row r="679" ht="225" spans="1:9">
      <c r="A679" s="10"/>
      <c r="B679" s="11"/>
      <c r="C679" s="11"/>
      <c r="D679" s="12" t="s">
        <v>18</v>
      </c>
      <c r="E679" s="11" t="s">
        <v>1393</v>
      </c>
      <c r="F679" s="11" t="s">
        <v>1394</v>
      </c>
      <c r="G679" s="12"/>
      <c r="H679" s="12" t="s">
        <v>78</v>
      </c>
      <c r="I679" s="56"/>
    </row>
    <row r="680" ht="255" spans="1:9">
      <c r="A680" s="10"/>
      <c r="B680" s="11"/>
      <c r="C680" s="11"/>
      <c r="D680" s="12" t="s">
        <v>21</v>
      </c>
      <c r="E680" s="11" t="s">
        <v>1395</v>
      </c>
      <c r="F680" s="11" t="s">
        <v>1396</v>
      </c>
      <c r="G680" s="12"/>
      <c r="H680" s="12" t="s">
        <v>78</v>
      </c>
      <c r="I680" s="56"/>
    </row>
    <row r="681" ht="255" spans="1:9">
      <c r="A681" s="10"/>
      <c r="B681" s="11"/>
      <c r="C681" s="11"/>
      <c r="D681" s="12" t="s">
        <v>24</v>
      </c>
      <c r="E681" s="11" t="s">
        <v>1397</v>
      </c>
      <c r="F681" s="11" t="s">
        <v>1398</v>
      </c>
      <c r="G681" s="12"/>
      <c r="H681" s="12" t="s">
        <v>78</v>
      </c>
      <c r="I681" s="56"/>
    </row>
    <row r="682" ht="45" spans="1:9">
      <c r="A682" s="10">
        <v>9</v>
      </c>
      <c r="B682" s="11" t="s">
        <v>1399</v>
      </c>
      <c r="C682" s="11" t="s">
        <v>1400</v>
      </c>
      <c r="D682" s="12" t="s">
        <v>12</v>
      </c>
      <c r="E682" s="11" t="s">
        <v>1401</v>
      </c>
      <c r="F682" s="11" t="s">
        <v>1372</v>
      </c>
      <c r="G682" s="12" t="s">
        <v>1402</v>
      </c>
      <c r="H682" s="12" t="s">
        <v>16</v>
      </c>
      <c r="I682" s="12" t="s">
        <v>42</v>
      </c>
    </row>
    <row r="683" ht="30" spans="1:9">
      <c r="A683" s="10"/>
      <c r="B683" s="11"/>
      <c r="C683" s="11"/>
      <c r="D683" s="12" t="s">
        <v>18</v>
      </c>
      <c r="E683" s="11" t="s">
        <v>1403</v>
      </c>
      <c r="F683" s="11" t="s">
        <v>1374</v>
      </c>
      <c r="G683" s="12"/>
      <c r="H683" s="12" t="s">
        <v>78</v>
      </c>
      <c r="I683" s="12"/>
    </row>
    <row r="684" ht="30" spans="1:9">
      <c r="A684" s="10"/>
      <c r="B684" s="11"/>
      <c r="C684" s="11"/>
      <c r="D684" s="12" t="s">
        <v>21</v>
      </c>
      <c r="E684" s="11" t="s">
        <v>1404</v>
      </c>
      <c r="F684" s="11" t="s">
        <v>1405</v>
      </c>
      <c r="G684" s="12"/>
      <c r="H684" s="12" t="s">
        <v>78</v>
      </c>
      <c r="I684" s="12"/>
    </row>
    <row r="685" ht="105" spans="1:9">
      <c r="A685" s="10"/>
      <c r="B685" s="11"/>
      <c r="C685" s="11"/>
      <c r="D685" s="12" t="s">
        <v>24</v>
      </c>
      <c r="E685" s="11" t="s">
        <v>1406</v>
      </c>
      <c r="F685" s="11" t="s">
        <v>1407</v>
      </c>
      <c r="G685" s="12"/>
      <c r="H685" s="12" t="s">
        <v>78</v>
      </c>
      <c r="I685" s="12"/>
    </row>
    <row r="686" ht="45" spans="1:9">
      <c r="A686" s="10">
        <v>10</v>
      </c>
      <c r="B686" s="11" t="s">
        <v>1408</v>
      </c>
      <c r="C686" s="11" t="s">
        <v>1409</v>
      </c>
      <c r="D686" s="12" t="s">
        <v>724</v>
      </c>
      <c r="E686" s="11" t="s">
        <v>1401</v>
      </c>
      <c r="F686" s="11" t="s">
        <v>1389</v>
      </c>
      <c r="G686" s="129" t="s">
        <v>1410</v>
      </c>
      <c r="H686" s="12" t="s">
        <v>16</v>
      </c>
      <c r="I686" s="56" t="s">
        <v>42</v>
      </c>
    </row>
    <row r="687" ht="45" spans="1:9">
      <c r="A687" s="10"/>
      <c r="B687" s="11"/>
      <c r="C687" s="11"/>
      <c r="D687" s="12" t="s">
        <v>12</v>
      </c>
      <c r="E687" s="11" t="s">
        <v>1411</v>
      </c>
      <c r="F687" s="11" t="s">
        <v>1372</v>
      </c>
      <c r="G687" s="12"/>
      <c r="H687" s="12" t="s">
        <v>16</v>
      </c>
      <c r="I687" s="56"/>
    </row>
    <row r="688" ht="45" spans="1:9">
      <c r="A688" s="10"/>
      <c r="B688" s="11"/>
      <c r="C688" s="11"/>
      <c r="D688" s="12" t="s">
        <v>18</v>
      </c>
      <c r="E688" s="11" t="s">
        <v>1412</v>
      </c>
      <c r="F688" s="11" t="s">
        <v>1374</v>
      </c>
      <c r="G688" s="12"/>
      <c r="H688" s="12" t="s">
        <v>78</v>
      </c>
      <c r="I688" s="56"/>
    </row>
    <row r="689" ht="30" spans="1:10">
      <c r="A689" s="10"/>
      <c r="B689" s="11"/>
      <c r="C689" s="11"/>
      <c r="D689" s="12" t="s">
        <v>21</v>
      </c>
      <c r="E689" s="11" t="s">
        <v>1404</v>
      </c>
      <c r="F689" s="11" t="s">
        <v>1405</v>
      </c>
      <c r="G689" s="12"/>
      <c r="H689" s="12" t="s">
        <v>78</v>
      </c>
      <c r="I689" s="56"/>
    </row>
    <row r="690" ht="105" spans="1:10">
      <c r="A690" s="10"/>
      <c r="B690" s="11"/>
      <c r="C690" s="11"/>
      <c r="D690" s="12" t="s">
        <v>24</v>
      </c>
      <c r="E690" s="11" t="s">
        <v>1406</v>
      </c>
      <c r="F690" s="11" t="s">
        <v>1407</v>
      </c>
      <c r="G690" s="12"/>
      <c r="H690" s="12" t="s">
        <v>78</v>
      </c>
      <c r="I690" s="56"/>
    </row>
    <row r="691" ht="30" spans="1:10">
      <c r="A691" s="10">
        <v>11</v>
      </c>
      <c r="B691" s="11" t="s">
        <v>1413</v>
      </c>
      <c r="C691" s="11" t="s">
        <v>1414</v>
      </c>
      <c r="D691" s="12" t="s">
        <v>12</v>
      </c>
      <c r="E691" s="11" t="s">
        <v>1415</v>
      </c>
      <c r="F691" s="11" t="s">
        <v>1416</v>
      </c>
      <c r="G691" s="12" t="s">
        <v>1390</v>
      </c>
      <c r="H691" s="12" t="s">
        <v>16</v>
      </c>
      <c r="I691" s="12" t="s">
        <v>42</v>
      </c>
    </row>
    <row r="692" ht="60" spans="1:10">
      <c r="A692" s="10"/>
      <c r="B692" s="11"/>
      <c r="C692" s="11"/>
      <c r="D692" s="12" t="s">
        <v>18</v>
      </c>
      <c r="E692" s="11" t="s">
        <v>1417</v>
      </c>
      <c r="F692" s="11" t="s">
        <v>1418</v>
      </c>
      <c r="G692" s="12"/>
      <c r="H692" s="12" t="s">
        <v>78</v>
      </c>
      <c r="I692" s="12"/>
    </row>
    <row r="693" ht="45" spans="1:10">
      <c r="A693" s="10"/>
      <c r="B693" s="11"/>
      <c r="C693" s="11"/>
      <c r="D693" s="12" t="s">
        <v>21</v>
      </c>
      <c r="E693" s="11" t="s">
        <v>1419</v>
      </c>
      <c r="F693" s="11" t="s">
        <v>1420</v>
      </c>
      <c r="G693" s="12"/>
      <c r="H693" s="12" t="s">
        <v>78</v>
      </c>
      <c r="I693" s="12"/>
    </row>
    <row r="694" ht="105" spans="1:10">
      <c r="A694" s="10"/>
      <c r="B694" s="11"/>
      <c r="C694" s="11"/>
      <c r="D694" s="12" t="s">
        <v>24</v>
      </c>
      <c r="E694" s="11" t="s">
        <v>1421</v>
      </c>
      <c r="F694" s="11" t="s">
        <v>1422</v>
      </c>
      <c r="G694" s="12"/>
      <c r="H694" s="12" t="s">
        <v>78</v>
      </c>
      <c r="I694" s="12"/>
    </row>
    <row r="695" ht="45" spans="1:10">
      <c r="A695" s="119">
        <v>12</v>
      </c>
      <c r="B695" s="88" t="s">
        <v>1423</v>
      </c>
      <c r="C695" s="88" t="s">
        <v>1424</v>
      </c>
      <c r="D695" s="12" t="s">
        <v>12</v>
      </c>
      <c r="E695" s="11" t="s">
        <v>1425</v>
      </c>
      <c r="F695" s="11" t="s">
        <v>1426</v>
      </c>
      <c r="G695" s="12" t="s">
        <v>1410</v>
      </c>
      <c r="H695" s="12" t="s">
        <v>16</v>
      </c>
      <c r="I695" s="12" t="s">
        <v>42</v>
      </c>
    </row>
    <row r="696" ht="90" spans="1:10">
      <c r="A696" s="106"/>
      <c r="B696" s="89"/>
      <c r="C696" s="89"/>
      <c r="D696" s="12" t="s">
        <v>18</v>
      </c>
      <c r="E696" s="11" t="s">
        <v>1427</v>
      </c>
      <c r="F696" s="11" t="s">
        <v>1428</v>
      </c>
      <c r="G696" s="12"/>
      <c r="H696" s="12" t="s">
        <v>78</v>
      </c>
      <c r="I696" s="12"/>
    </row>
    <row r="697" ht="135" spans="1:10">
      <c r="A697" s="106"/>
      <c r="B697" s="89"/>
      <c r="C697" s="89"/>
      <c r="D697" s="12" t="s">
        <v>21</v>
      </c>
      <c r="E697" s="11" t="s">
        <v>1429</v>
      </c>
      <c r="F697" s="11" t="s">
        <v>1430</v>
      </c>
      <c r="G697" s="12"/>
      <c r="H697" s="12" t="s">
        <v>78</v>
      </c>
      <c r="I697" s="12"/>
    </row>
    <row r="698" ht="120" spans="1:10">
      <c r="A698" s="130"/>
      <c r="B698" s="90"/>
      <c r="C698" s="90"/>
      <c r="D698" s="12" t="s">
        <v>24</v>
      </c>
      <c r="E698" s="20" t="s">
        <v>1431</v>
      </c>
      <c r="F698" s="11" t="s">
        <v>1432</v>
      </c>
      <c r="G698" s="12"/>
      <c r="H698" s="12" t="s">
        <v>78</v>
      </c>
      <c r="I698" s="12"/>
    </row>
    <row r="699" ht="30" spans="1:10">
      <c r="A699" s="10">
        <v>13</v>
      </c>
      <c r="B699" s="11" t="s">
        <v>1433</v>
      </c>
      <c r="C699" s="11" t="s">
        <v>1434</v>
      </c>
      <c r="D699" s="12" t="s">
        <v>12</v>
      </c>
      <c r="E699" s="11" t="s">
        <v>1435</v>
      </c>
      <c r="F699" s="11" t="s">
        <v>1436</v>
      </c>
      <c r="G699" s="12" t="s">
        <v>1437</v>
      </c>
      <c r="H699" s="12" t="s">
        <v>16</v>
      </c>
      <c r="I699" s="12" t="s">
        <v>42</v>
      </c>
    </row>
    <row r="700" ht="30" spans="1:10">
      <c r="A700" s="10"/>
      <c r="B700" s="11"/>
      <c r="C700" s="11"/>
      <c r="D700" s="12" t="s">
        <v>18</v>
      </c>
      <c r="E700" s="11" t="s">
        <v>1438</v>
      </c>
      <c r="F700" s="11" t="s">
        <v>1439</v>
      </c>
      <c r="G700" s="12"/>
      <c r="H700" s="12" t="s">
        <v>78</v>
      </c>
      <c r="I700" s="12"/>
    </row>
    <row r="701" ht="150" spans="1:10">
      <c r="A701" s="10"/>
      <c r="B701" s="11"/>
      <c r="C701" s="11"/>
      <c r="D701" s="12" t="s">
        <v>21</v>
      </c>
      <c r="E701" s="11" t="s">
        <v>1440</v>
      </c>
      <c r="F701" s="11" t="s">
        <v>1441</v>
      </c>
      <c r="G701" s="12"/>
      <c r="H701" s="12" t="s">
        <v>78</v>
      </c>
      <c r="I701" s="12"/>
      <c r="J701" s="1" t="s">
        <v>1442</v>
      </c>
    </row>
    <row r="702" ht="90" spans="1:10">
      <c r="A702" s="10"/>
      <c r="B702" s="11"/>
      <c r="C702" s="11"/>
      <c r="D702" s="12" t="s">
        <v>24</v>
      </c>
      <c r="E702" s="11" t="s">
        <v>1443</v>
      </c>
      <c r="F702" s="11" t="s">
        <v>1444</v>
      </c>
      <c r="G702" s="12"/>
      <c r="H702" s="12" t="s">
        <v>78</v>
      </c>
      <c r="I702" s="12"/>
    </row>
    <row r="703" ht="60" spans="1:10">
      <c r="A703" s="10">
        <v>14</v>
      </c>
      <c r="B703" s="11" t="s">
        <v>1445</v>
      </c>
      <c r="C703" s="11" t="s">
        <v>1446</v>
      </c>
      <c r="D703" s="12" t="s">
        <v>724</v>
      </c>
      <c r="E703" s="11" t="s">
        <v>1447</v>
      </c>
      <c r="F703" s="11" t="s">
        <v>1389</v>
      </c>
      <c r="G703" s="12" t="s">
        <v>1448</v>
      </c>
      <c r="H703" s="12" t="s">
        <v>16</v>
      </c>
      <c r="I703" s="12" t="s">
        <v>42</v>
      </c>
    </row>
    <row r="704" ht="60" spans="1:10">
      <c r="A704" s="10"/>
      <c r="B704" s="11"/>
      <c r="C704" s="11"/>
      <c r="D704" s="12" t="s">
        <v>12</v>
      </c>
      <c r="E704" s="53" t="s">
        <v>1449</v>
      </c>
      <c r="F704" s="11" t="s">
        <v>1372</v>
      </c>
      <c r="G704" s="12"/>
      <c r="H704" s="12" t="s">
        <v>78</v>
      </c>
      <c r="I704" s="12"/>
    </row>
    <row r="705" ht="60" spans="1:9">
      <c r="A705" s="10"/>
      <c r="B705" s="11"/>
      <c r="C705" s="11"/>
      <c r="D705" s="12" t="s">
        <v>18</v>
      </c>
      <c r="E705" s="53" t="s">
        <v>1450</v>
      </c>
      <c r="F705" s="11" t="s">
        <v>1374</v>
      </c>
      <c r="G705" s="12"/>
      <c r="H705" s="12" t="s">
        <v>78</v>
      </c>
      <c r="I705" s="12"/>
    </row>
    <row r="706" ht="60" spans="1:9">
      <c r="A706" s="10"/>
      <c r="B706" s="11"/>
      <c r="C706" s="11"/>
      <c r="D706" s="12" t="s">
        <v>21</v>
      </c>
      <c r="E706" s="53" t="s">
        <v>1451</v>
      </c>
      <c r="F706" s="11" t="s">
        <v>1405</v>
      </c>
      <c r="G706" s="12"/>
      <c r="H706" s="12" t="s">
        <v>78</v>
      </c>
      <c r="I706" s="12"/>
    </row>
    <row r="707" ht="75" spans="1:9">
      <c r="A707" s="10"/>
      <c r="B707" s="11"/>
      <c r="C707" s="11"/>
      <c r="D707" s="12" t="s">
        <v>24</v>
      </c>
      <c r="E707" s="11" t="s">
        <v>1452</v>
      </c>
      <c r="F707" s="11" t="s">
        <v>1407</v>
      </c>
      <c r="G707" s="12"/>
      <c r="H707" s="12" t="s">
        <v>78</v>
      </c>
      <c r="I707" s="12"/>
    </row>
    <row r="708" ht="105" spans="1:9">
      <c r="A708" s="10">
        <v>15</v>
      </c>
      <c r="B708" s="11" t="s">
        <v>1453</v>
      </c>
      <c r="C708" s="11" t="s">
        <v>1454</v>
      </c>
      <c r="D708" s="12" t="s">
        <v>724</v>
      </c>
      <c r="E708" s="11" t="s">
        <v>1455</v>
      </c>
      <c r="F708" s="11" t="s">
        <v>1389</v>
      </c>
      <c r="G708" s="12"/>
      <c r="H708" s="12" t="s">
        <v>16</v>
      </c>
      <c r="I708" s="55" t="s">
        <v>42</v>
      </c>
    </row>
    <row r="709" ht="105" spans="1:9">
      <c r="A709" s="10"/>
      <c r="B709" s="11"/>
      <c r="C709" s="11"/>
      <c r="D709" s="12" t="s">
        <v>12</v>
      </c>
      <c r="E709" s="11" t="s">
        <v>1456</v>
      </c>
      <c r="F709" s="11" t="s">
        <v>1457</v>
      </c>
      <c r="G709" s="12"/>
      <c r="H709" s="12" t="s">
        <v>16</v>
      </c>
      <c r="I709" s="56"/>
    </row>
    <row r="710" ht="105" spans="1:9">
      <c r="A710" s="10"/>
      <c r="B710" s="11"/>
      <c r="C710" s="11"/>
      <c r="D710" s="12" t="s">
        <v>18</v>
      </c>
      <c r="E710" s="11" t="s">
        <v>1458</v>
      </c>
      <c r="F710" s="11" t="s">
        <v>1459</v>
      </c>
      <c r="G710" s="12"/>
      <c r="H710" s="12" t="s">
        <v>78</v>
      </c>
      <c r="I710" s="56"/>
    </row>
    <row r="711" ht="105" spans="1:9">
      <c r="A711" s="10"/>
      <c r="B711" s="11"/>
      <c r="C711" s="11"/>
      <c r="D711" s="12" t="s">
        <v>21</v>
      </c>
      <c r="E711" s="11" t="s">
        <v>1460</v>
      </c>
      <c r="F711" s="11" t="s">
        <v>1461</v>
      </c>
      <c r="G711" s="12"/>
      <c r="H711" s="12" t="s">
        <v>78</v>
      </c>
      <c r="I711" s="56"/>
    </row>
    <row r="712" ht="120" spans="1:9">
      <c r="A712" s="10"/>
      <c r="B712" s="11"/>
      <c r="C712" s="11"/>
      <c r="D712" s="12" t="s">
        <v>24</v>
      </c>
      <c r="E712" s="11" t="s">
        <v>1462</v>
      </c>
      <c r="F712" s="11" t="s">
        <v>1463</v>
      </c>
      <c r="G712" s="12"/>
      <c r="H712" s="12" t="s">
        <v>78</v>
      </c>
      <c r="I712" s="61"/>
    </row>
    <row r="713" ht="60" spans="1:9">
      <c r="A713" s="10">
        <v>16</v>
      </c>
      <c r="B713" s="11" t="s">
        <v>1464</v>
      </c>
      <c r="C713" s="11" t="s">
        <v>1465</v>
      </c>
      <c r="D713" s="12" t="s">
        <v>12</v>
      </c>
      <c r="E713" s="11" t="s">
        <v>1466</v>
      </c>
      <c r="F713" s="11" t="s">
        <v>1467</v>
      </c>
      <c r="G713" s="12" t="s">
        <v>53</v>
      </c>
      <c r="H713" s="12" t="s">
        <v>16</v>
      </c>
      <c r="I713" s="12" t="s">
        <v>42</v>
      </c>
    </row>
    <row r="714" ht="60" spans="1:9">
      <c r="A714" s="10"/>
      <c r="B714" s="11"/>
      <c r="C714" s="11"/>
      <c r="D714" s="12" t="s">
        <v>18</v>
      </c>
      <c r="E714" s="11" t="s">
        <v>1468</v>
      </c>
      <c r="F714" s="11" t="s">
        <v>1469</v>
      </c>
      <c r="G714" s="12"/>
      <c r="H714" s="12" t="s">
        <v>78</v>
      </c>
      <c r="I714" s="12"/>
    </row>
    <row r="715" ht="60" spans="1:9">
      <c r="A715" s="10"/>
      <c r="B715" s="11"/>
      <c r="C715" s="11"/>
      <c r="D715" s="12" t="s">
        <v>21</v>
      </c>
      <c r="E715" s="11" t="s">
        <v>1470</v>
      </c>
      <c r="F715" s="11" t="s">
        <v>1471</v>
      </c>
      <c r="G715" s="12"/>
      <c r="H715" s="12" t="s">
        <v>78</v>
      </c>
      <c r="I715" s="12"/>
    </row>
    <row r="716" ht="120" spans="1:9">
      <c r="A716" s="10"/>
      <c r="B716" s="11"/>
      <c r="C716" s="11"/>
      <c r="D716" s="12" t="s">
        <v>24</v>
      </c>
      <c r="E716" s="11" t="s">
        <v>1472</v>
      </c>
      <c r="F716" s="11" t="s">
        <v>1473</v>
      </c>
      <c r="G716" s="12"/>
      <c r="H716" s="12" t="s">
        <v>78</v>
      </c>
      <c r="I716" s="12"/>
    </row>
    <row r="717" ht="60" spans="1:9">
      <c r="A717" s="119">
        <v>17</v>
      </c>
      <c r="B717" s="88" t="s">
        <v>1474</v>
      </c>
      <c r="C717" s="88" t="s">
        <v>1475</v>
      </c>
      <c r="D717" s="12" t="s">
        <v>12</v>
      </c>
      <c r="E717" s="11" t="s">
        <v>1476</v>
      </c>
      <c r="F717" s="11" t="s">
        <v>1477</v>
      </c>
      <c r="G717" s="12" t="s">
        <v>1390</v>
      </c>
      <c r="H717" s="12" t="s">
        <v>16</v>
      </c>
      <c r="I717" s="12" t="s">
        <v>42</v>
      </c>
    </row>
    <row r="718" ht="60" spans="1:9">
      <c r="A718" s="106"/>
      <c r="B718" s="89"/>
      <c r="C718" s="89"/>
      <c r="D718" s="12" t="s">
        <v>18</v>
      </c>
      <c r="E718" s="11" t="s">
        <v>1478</v>
      </c>
      <c r="F718" s="11" t="s">
        <v>1479</v>
      </c>
      <c r="G718" s="12"/>
      <c r="H718" s="12" t="s">
        <v>78</v>
      </c>
      <c r="I718" s="12"/>
    </row>
    <row r="719" ht="60" spans="1:9">
      <c r="A719" s="106"/>
      <c r="B719" s="89"/>
      <c r="C719" s="89"/>
      <c r="D719" s="12" t="s">
        <v>21</v>
      </c>
      <c r="E719" s="11" t="s">
        <v>1480</v>
      </c>
      <c r="F719" s="11" t="s">
        <v>1481</v>
      </c>
      <c r="G719" s="12"/>
      <c r="H719" s="12" t="s">
        <v>78</v>
      </c>
      <c r="I719" s="12"/>
    </row>
    <row r="720" ht="90" spans="1:9">
      <c r="A720" s="130"/>
      <c r="B720" s="90"/>
      <c r="C720" s="90"/>
      <c r="D720" s="12" t="s">
        <v>24</v>
      </c>
      <c r="E720" s="11" t="s">
        <v>1482</v>
      </c>
      <c r="F720" s="11" t="s">
        <v>1483</v>
      </c>
      <c r="G720" s="12"/>
      <c r="H720" s="12" t="s">
        <v>78</v>
      </c>
      <c r="I720" s="12"/>
    </row>
    <row r="721" ht="105" spans="1:9">
      <c r="A721" s="10">
        <v>18</v>
      </c>
      <c r="B721" s="11" t="s">
        <v>1484</v>
      </c>
      <c r="C721" s="11" t="s">
        <v>1485</v>
      </c>
      <c r="D721" s="12" t="s">
        <v>724</v>
      </c>
      <c r="E721" s="11" t="s">
        <v>1486</v>
      </c>
      <c r="F721" s="112" t="s">
        <v>1389</v>
      </c>
      <c r="G721" s="12" t="s">
        <v>1410</v>
      </c>
      <c r="H721" s="12" t="s">
        <v>16</v>
      </c>
      <c r="I721" s="12" t="s">
        <v>42</v>
      </c>
    </row>
    <row r="722" ht="90" spans="1:9">
      <c r="A722" s="10"/>
      <c r="B722" s="11"/>
      <c r="C722" s="11"/>
      <c r="D722" s="12" t="s">
        <v>12</v>
      </c>
      <c r="E722" s="11" t="s">
        <v>1487</v>
      </c>
      <c r="F722" s="112" t="s">
        <v>1488</v>
      </c>
      <c r="G722" s="12"/>
      <c r="H722" s="12" t="s">
        <v>16</v>
      </c>
      <c r="I722" s="12"/>
    </row>
    <row r="723" ht="90" spans="1:9">
      <c r="A723" s="10"/>
      <c r="B723" s="11"/>
      <c r="C723" s="11"/>
      <c r="D723" s="12" t="s">
        <v>18</v>
      </c>
      <c r="E723" s="11" t="s">
        <v>1489</v>
      </c>
      <c r="F723" s="11" t="s">
        <v>1490</v>
      </c>
      <c r="G723" s="12"/>
      <c r="H723" s="12" t="s">
        <v>78</v>
      </c>
      <c r="I723" s="12"/>
    </row>
    <row r="724" ht="90" spans="1:9">
      <c r="A724" s="10"/>
      <c r="B724" s="11"/>
      <c r="C724" s="11"/>
      <c r="D724" s="12" t="s">
        <v>21</v>
      </c>
      <c r="E724" s="11" t="s">
        <v>1491</v>
      </c>
      <c r="F724" s="11" t="s">
        <v>1492</v>
      </c>
      <c r="G724" s="12"/>
      <c r="H724" s="12" t="s">
        <v>78</v>
      </c>
      <c r="I724" s="12"/>
    </row>
    <row r="725" ht="180" spans="1:9">
      <c r="A725" s="10"/>
      <c r="B725" s="11"/>
      <c r="C725" s="11"/>
      <c r="D725" s="12" t="s">
        <v>24</v>
      </c>
      <c r="E725" s="11" t="s">
        <v>1493</v>
      </c>
      <c r="F725" s="11" t="s">
        <v>1494</v>
      </c>
      <c r="G725" s="12"/>
      <c r="H725" s="12" t="s">
        <v>78</v>
      </c>
      <c r="I725" s="12"/>
    </row>
    <row r="726" ht="45" spans="1:9">
      <c r="A726" s="10">
        <v>19</v>
      </c>
      <c r="B726" s="11" t="s">
        <v>1495</v>
      </c>
      <c r="C726" s="11" t="s">
        <v>1496</v>
      </c>
      <c r="D726" s="12" t="s">
        <v>12</v>
      </c>
      <c r="E726" s="11" t="s">
        <v>1401</v>
      </c>
      <c r="F726" s="11" t="s">
        <v>1497</v>
      </c>
      <c r="G726" s="12" t="s">
        <v>1410</v>
      </c>
      <c r="H726" s="12" t="s">
        <v>16</v>
      </c>
      <c r="I726" s="12" t="s">
        <v>42</v>
      </c>
    </row>
    <row r="727" ht="45" spans="1:9">
      <c r="A727" s="10"/>
      <c r="B727" s="11"/>
      <c r="C727" s="11"/>
      <c r="D727" s="12" t="s">
        <v>18</v>
      </c>
      <c r="E727" s="11" t="s">
        <v>1412</v>
      </c>
      <c r="F727" s="11" t="s">
        <v>1498</v>
      </c>
      <c r="G727" s="12"/>
      <c r="H727" s="12" t="s">
        <v>78</v>
      </c>
      <c r="I727" s="12"/>
    </row>
    <row r="728" ht="45" spans="1:9">
      <c r="A728" s="10"/>
      <c r="B728" s="11"/>
      <c r="C728" s="11"/>
      <c r="D728" s="12" t="s">
        <v>21</v>
      </c>
      <c r="E728" s="11" t="s">
        <v>1499</v>
      </c>
      <c r="F728" s="11" t="s">
        <v>1500</v>
      </c>
      <c r="G728" s="12"/>
      <c r="H728" s="12" t="s">
        <v>78</v>
      </c>
      <c r="I728" s="12"/>
    </row>
    <row r="729" ht="105" spans="1:9">
      <c r="A729" s="10"/>
      <c r="B729" s="11"/>
      <c r="C729" s="11"/>
      <c r="D729" s="12" t="s">
        <v>24</v>
      </c>
      <c r="E729" s="11" t="s">
        <v>1406</v>
      </c>
      <c r="F729" s="11" t="s">
        <v>1501</v>
      </c>
      <c r="G729" s="12"/>
      <c r="H729" s="12" t="s">
        <v>78</v>
      </c>
      <c r="I729" s="12"/>
    </row>
    <row r="730" spans="1:9">
      <c r="A730" s="66"/>
      <c r="B730" s="68"/>
      <c r="C730" s="68"/>
      <c r="D730" s="66"/>
      <c r="E730" s="66"/>
      <c r="F730" s="66"/>
      <c r="G730" s="66"/>
      <c r="H730" s="66"/>
      <c r="I730" s="66"/>
    </row>
    <row r="731" spans="1:9">
      <c r="A731" s="66"/>
      <c r="B731" s="68"/>
      <c r="C731" s="68"/>
      <c r="D731" s="66"/>
      <c r="E731" s="66"/>
      <c r="F731" s="66"/>
      <c r="G731" s="66"/>
      <c r="H731" s="66"/>
      <c r="I731" s="66"/>
    </row>
    <row r="732" ht="29" spans="1:9">
      <c r="A732" s="7" t="s">
        <v>1502</v>
      </c>
      <c r="B732" s="7"/>
      <c r="C732" s="37"/>
      <c r="D732" s="37"/>
      <c r="E732" s="7"/>
      <c r="F732" s="7"/>
      <c r="G732" s="7"/>
      <c r="H732" s="37"/>
      <c r="I732" s="7"/>
    </row>
    <row r="733" ht="42" spans="1:9">
      <c r="A733" s="28" t="s">
        <v>1</v>
      </c>
      <c r="B733" s="28" t="s">
        <v>2</v>
      </c>
      <c r="C733" s="28" t="s">
        <v>3</v>
      </c>
      <c r="D733" s="28" t="s">
        <v>4</v>
      </c>
      <c r="E733" s="28" t="s">
        <v>5</v>
      </c>
      <c r="F733" s="28" t="s">
        <v>6</v>
      </c>
      <c r="G733" s="28" t="s">
        <v>71</v>
      </c>
      <c r="H733" s="28" t="s">
        <v>8</v>
      </c>
      <c r="I733" s="28" t="s">
        <v>9</v>
      </c>
    </row>
    <row r="734" ht="45" spans="1:9">
      <c r="A734" s="55">
        <v>1</v>
      </c>
      <c r="B734" s="88" t="s">
        <v>1503</v>
      </c>
      <c r="C734" s="114" t="s">
        <v>1504</v>
      </c>
      <c r="D734" s="61" t="s">
        <v>12</v>
      </c>
      <c r="E734" s="29" t="s">
        <v>1505</v>
      </c>
      <c r="F734" s="90" t="s">
        <v>1506</v>
      </c>
      <c r="G734" s="55"/>
      <c r="H734" s="12" t="s">
        <v>16</v>
      </c>
      <c r="I734" s="55" t="s">
        <v>17</v>
      </c>
    </row>
    <row r="735" ht="45" spans="1:9">
      <c r="A735" s="56"/>
      <c r="B735" s="89"/>
      <c r="C735" s="115"/>
      <c r="D735" s="12" t="s">
        <v>18</v>
      </c>
      <c r="E735" s="11" t="s">
        <v>1507</v>
      </c>
      <c r="F735" s="11" t="s">
        <v>1508</v>
      </c>
      <c r="G735" s="56"/>
      <c r="H735" s="12" t="s">
        <v>78</v>
      </c>
      <c r="I735" s="56"/>
    </row>
    <row r="736" ht="45" spans="1:9">
      <c r="A736" s="56"/>
      <c r="B736" s="89"/>
      <c r="C736" s="115"/>
      <c r="D736" s="12" t="s">
        <v>21</v>
      </c>
      <c r="E736" s="11" t="s">
        <v>1509</v>
      </c>
      <c r="F736" s="11" t="s">
        <v>1510</v>
      </c>
      <c r="G736" s="56"/>
      <c r="H736" s="12" t="s">
        <v>78</v>
      </c>
      <c r="I736" s="56"/>
    </row>
    <row r="737" ht="45" spans="1:9">
      <c r="A737" s="56"/>
      <c r="B737" s="89"/>
      <c r="C737" s="115"/>
      <c r="D737" s="12" t="s">
        <v>24</v>
      </c>
      <c r="E737" s="11" t="s">
        <v>1511</v>
      </c>
      <c r="F737" s="11" t="s">
        <v>1512</v>
      </c>
      <c r="G737" s="56"/>
      <c r="H737" s="12" t="s">
        <v>78</v>
      </c>
      <c r="I737" s="56"/>
    </row>
    <row r="738" ht="45" spans="1:9">
      <c r="A738" s="61"/>
      <c r="B738" s="90"/>
      <c r="C738" s="29"/>
      <c r="D738" s="12" t="s">
        <v>571</v>
      </c>
      <c r="E738" s="11" t="s">
        <v>1513</v>
      </c>
      <c r="F738" s="11" t="s">
        <v>1514</v>
      </c>
      <c r="G738" s="61"/>
      <c r="H738" s="12" t="s">
        <v>78</v>
      </c>
      <c r="I738" s="61"/>
    </row>
    <row r="739" ht="30" spans="1:9">
      <c r="A739" s="12">
        <v>2</v>
      </c>
      <c r="B739" s="11" t="s">
        <v>1515</v>
      </c>
      <c r="C739" s="11" t="s">
        <v>1516</v>
      </c>
      <c r="D739" s="12" t="s">
        <v>12</v>
      </c>
      <c r="E739" s="11" t="s">
        <v>1517</v>
      </c>
      <c r="F739" s="11" t="s">
        <v>1518</v>
      </c>
      <c r="G739" s="12" t="s">
        <v>126</v>
      </c>
      <c r="H739" s="12" t="s">
        <v>16</v>
      </c>
      <c r="I739" s="55" t="s">
        <v>17</v>
      </c>
    </row>
    <row r="740" ht="30" spans="1:9">
      <c r="A740" s="12"/>
      <c r="B740" s="11"/>
      <c r="C740" s="11"/>
      <c r="D740" s="12" t="s">
        <v>18</v>
      </c>
      <c r="E740" s="11" t="s">
        <v>1519</v>
      </c>
      <c r="F740" s="11" t="s">
        <v>1520</v>
      </c>
      <c r="G740" s="12"/>
      <c r="H740" s="12" t="s">
        <v>78</v>
      </c>
      <c r="I740" s="56"/>
    </row>
    <row r="741" ht="30" spans="1:9">
      <c r="A741" s="12"/>
      <c r="B741" s="11"/>
      <c r="C741" s="11"/>
      <c r="D741" s="12" t="s">
        <v>21</v>
      </c>
      <c r="E741" s="11" t="s">
        <v>1521</v>
      </c>
      <c r="F741" s="11" t="s">
        <v>1522</v>
      </c>
      <c r="G741" s="12"/>
      <c r="H741" s="12" t="s">
        <v>78</v>
      </c>
      <c r="I741" s="56"/>
    </row>
    <row r="742" ht="30" spans="1:9">
      <c r="A742" s="12"/>
      <c r="B742" s="11"/>
      <c r="C742" s="11"/>
      <c r="D742" s="12" t="s">
        <v>24</v>
      </c>
      <c r="E742" s="11" t="s">
        <v>1523</v>
      </c>
      <c r="F742" s="11" t="s">
        <v>1524</v>
      </c>
      <c r="G742" s="12"/>
      <c r="H742" s="12" t="s">
        <v>78</v>
      </c>
      <c r="I742" s="56"/>
    </row>
    <row r="743" ht="30" spans="1:9">
      <c r="A743" s="12"/>
      <c r="B743" s="11"/>
      <c r="C743" s="11"/>
      <c r="D743" s="12" t="s">
        <v>571</v>
      </c>
      <c r="E743" s="11" t="s">
        <v>1525</v>
      </c>
      <c r="F743" s="11" t="s">
        <v>1526</v>
      </c>
      <c r="G743" s="12"/>
      <c r="H743" s="12" t="s">
        <v>78</v>
      </c>
      <c r="I743" s="61"/>
    </row>
    <row r="744" ht="30" spans="1:9">
      <c r="A744" s="12">
        <v>3</v>
      </c>
      <c r="B744" s="11" t="s">
        <v>1527</v>
      </c>
      <c r="C744" s="11" t="s">
        <v>1528</v>
      </c>
      <c r="D744" s="12" t="s">
        <v>12</v>
      </c>
      <c r="E744" s="11" t="s">
        <v>1529</v>
      </c>
      <c r="F744" s="11" t="s">
        <v>1530</v>
      </c>
      <c r="G744" s="12" t="s">
        <v>126</v>
      </c>
      <c r="H744" s="12" t="s">
        <v>16</v>
      </c>
      <c r="I744" s="12" t="s">
        <v>42</v>
      </c>
    </row>
    <row r="745" ht="30" spans="1:9">
      <c r="A745" s="12"/>
      <c r="B745" s="11"/>
      <c r="C745" s="11"/>
      <c r="D745" s="12" t="s">
        <v>18</v>
      </c>
      <c r="E745" s="11" t="s">
        <v>1531</v>
      </c>
      <c r="F745" s="11" t="s">
        <v>1532</v>
      </c>
      <c r="G745" s="12"/>
      <c r="H745" s="12" t="s">
        <v>78</v>
      </c>
      <c r="I745" s="12"/>
    </row>
    <row r="746" ht="30" spans="1:9">
      <c r="A746" s="12"/>
      <c r="B746" s="11"/>
      <c r="C746" s="11"/>
      <c r="D746" s="12" t="s">
        <v>21</v>
      </c>
      <c r="E746" s="11" t="s">
        <v>1533</v>
      </c>
      <c r="F746" s="11" t="s">
        <v>1534</v>
      </c>
      <c r="G746" s="12"/>
      <c r="H746" s="12" t="s">
        <v>78</v>
      </c>
      <c r="I746" s="12"/>
    </row>
    <row r="747" ht="30" spans="1:9">
      <c r="A747" s="12"/>
      <c r="B747" s="11"/>
      <c r="C747" s="11"/>
      <c r="D747" s="12" t="s">
        <v>24</v>
      </c>
      <c r="E747" s="11" t="s">
        <v>1535</v>
      </c>
      <c r="F747" s="11" t="s">
        <v>1536</v>
      </c>
      <c r="G747" s="12"/>
      <c r="H747" s="12" t="s">
        <v>78</v>
      </c>
      <c r="I747" s="12"/>
    </row>
    <row r="748" ht="30" spans="1:9">
      <c r="A748" s="12"/>
      <c r="B748" s="11"/>
      <c r="C748" s="11"/>
      <c r="D748" s="12" t="s">
        <v>571</v>
      </c>
      <c r="E748" s="11" t="s">
        <v>1537</v>
      </c>
      <c r="F748" s="11" t="s">
        <v>1538</v>
      </c>
      <c r="G748" s="12"/>
      <c r="H748" s="12" t="s">
        <v>78</v>
      </c>
      <c r="I748" s="12"/>
    </row>
    <row r="749" ht="30" spans="1:9">
      <c r="A749" s="12">
        <v>4</v>
      </c>
      <c r="B749" s="11" t="s">
        <v>1539</v>
      </c>
      <c r="C749" s="11" t="s">
        <v>1540</v>
      </c>
      <c r="D749" s="12" t="s">
        <v>12</v>
      </c>
      <c r="E749" s="11" t="s">
        <v>1541</v>
      </c>
      <c r="F749" s="11" t="s">
        <v>1542</v>
      </c>
      <c r="G749" s="12" t="s">
        <v>126</v>
      </c>
      <c r="H749" s="12" t="s">
        <v>16</v>
      </c>
      <c r="I749" s="12" t="s">
        <v>42</v>
      </c>
    </row>
    <row r="750" ht="30" spans="1:9">
      <c r="A750" s="12"/>
      <c r="B750" s="11"/>
      <c r="C750" s="11"/>
      <c r="D750" s="12" t="s">
        <v>18</v>
      </c>
      <c r="E750" s="11" t="s">
        <v>1543</v>
      </c>
      <c r="F750" s="11" t="s">
        <v>1544</v>
      </c>
      <c r="G750" s="12"/>
      <c r="H750" s="12" t="s">
        <v>78</v>
      </c>
      <c r="I750" s="12"/>
    </row>
    <row r="751" ht="30" spans="1:9">
      <c r="A751" s="12"/>
      <c r="B751" s="11"/>
      <c r="C751" s="11"/>
      <c r="D751" s="12" t="s">
        <v>21</v>
      </c>
      <c r="E751" s="11" t="s">
        <v>1545</v>
      </c>
      <c r="F751" s="11" t="s">
        <v>1546</v>
      </c>
      <c r="G751" s="12"/>
      <c r="H751" s="12" t="s">
        <v>78</v>
      </c>
      <c r="I751" s="12"/>
    </row>
    <row r="752" ht="45" spans="1:9">
      <c r="A752" s="12"/>
      <c r="B752" s="11"/>
      <c r="C752" s="11"/>
      <c r="D752" s="12" t="s">
        <v>24</v>
      </c>
      <c r="E752" s="11" t="s">
        <v>1535</v>
      </c>
      <c r="F752" s="11" t="s">
        <v>1547</v>
      </c>
      <c r="G752" s="12"/>
      <c r="H752" s="12" t="s">
        <v>78</v>
      </c>
      <c r="I752" s="12"/>
    </row>
    <row r="753" ht="90" spans="1:9">
      <c r="A753" s="12"/>
      <c r="B753" s="11"/>
      <c r="C753" s="11"/>
      <c r="D753" s="12" t="s">
        <v>571</v>
      </c>
      <c r="E753" s="11" t="s">
        <v>1548</v>
      </c>
      <c r="F753" s="11" t="s">
        <v>1549</v>
      </c>
      <c r="G753" s="12"/>
      <c r="H753" s="12" t="s">
        <v>78</v>
      </c>
      <c r="I753" s="12"/>
    </row>
    <row r="754" ht="30" spans="1:9">
      <c r="A754" s="12">
        <v>5</v>
      </c>
      <c r="B754" s="11" t="s">
        <v>1550</v>
      </c>
      <c r="C754" s="11" t="s">
        <v>1551</v>
      </c>
      <c r="D754" s="12" t="s">
        <v>12</v>
      </c>
      <c r="E754" s="11" t="s">
        <v>1552</v>
      </c>
      <c r="F754" s="11" t="s">
        <v>1553</v>
      </c>
      <c r="G754" s="12" t="s">
        <v>126</v>
      </c>
      <c r="H754" s="12" t="s">
        <v>16</v>
      </c>
      <c r="I754" s="12" t="s">
        <v>42</v>
      </c>
    </row>
    <row r="755" ht="30" spans="1:9">
      <c r="A755" s="12"/>
      <c r="B755" s="11"/>
      <c r="C755" s="11"/>
      <c r="D755" s="12" t="s">
        <v>18</v>
      </c>
      <c r="E755" s="11" t="s">
        <v>1554</v>
      </c>
      <c r="F755" s="11" t="s">
        <v>1555</v>
      </c>
      <c r="G755" s="12"/>
      <c r="H755" s="12" t="s">
        <v>78</v>
      </c>
      <c r="I755" s="12"/>
    </row>
    <row r="756" ht="30" spans="1:9">
      <c r="A756" s="12"/>
      <c r="B756" s="11"/>
      <c r="C756" s="11"/>
      <c r="D756" s="12" t="s">
        <v>21</v>
      </c>
      <c r="E756" s="11" t="s">
        <v>1556</v>
      </c>
      <c r="F756" s="11" t="s">
        <v>1557</v>
      </c>
      <c r="G756" s="12"/>
      <c r="H756" s="12" t="s">
        <v>78</v>
      </c>
      <c r="I756" s="12"/>
    </row>
    <row r="757" ht="30" spans="1:9">
      <c r="A757" s="12"/>
      <c r="B757" s="11"/>
      <c r="C757" s="11"/>
      <c r="D757" s="12" t="s">
        <v>24</v>
      </c>
      <c r="E757" s="11" t="s">
        <v>1558</v>
      </c>
      <c r="F757" s="11" t="s">
        <v>1559</v>
      </c>
      <c r="G757" s="12"/>
      <c r="H757" s="12" t="s">
        <v>78</v>
      </c>
      <c r="I757" s="12"/>
    </row>
    <row r="758" spans="1:9">
      <c r="A758" s="12"/>
      <c r="B758" s="11"/>
      <c r="C758" s="11"/>
      <c r="D758" s="12" t="s">
        <v>571</v>
      </c>
      <c r="E758" s="11" t="s">
        <v>1560</v>
      </c>
      <c r="F758" s="11" t="s">
        <v>1561</v>
      </c>
      <c r="G758" s="12"/>
      <c r="H758" s="12" t="s">
        <v>78</v>
      </c>
      <c r="I758" s="12"/>
    </row>
    <row r="759" ht="30" spans="1:9">
      <c r="A759" s="12">
        <v>6</v>
      </c>
      <c r="B759" s="11" t="s">
        <v>1562</v>
      </c>
      <c r="C759" s="11" t="s">
        <v>1563</v>
      </c>
      <c r="D759" s="12" t="s">
        <v>12</v>
      </c>
      <c r="E759" s="11" t="s">
        <v>1564</v>
      </c>
      <c r="F759" s="11" t="s">
        <v>1565</v>
      </c>
      <c r="G759" s="12" t="s">
        <v>1276</v>
      </c>
      <c r="H759" s="12" t="s">
        <v>16</v>
      </c>
      <c r="I759" s="12" t="s">
        <v>42</v>
      </c>
    </row>
    <row r="760" ht="30" spans="1:9">
      <c r="A760" s="12"/>
      <c r="B760" s="11"/>
      <c r="C760" s="11"/>
      <c r="D760" s="12" t="s">
        <v>18</v>
      </c>
      <c r="E760" s="11" t="s">
        <v>1566</v>
      </c>
      <c r="F760" s="11" t="s">
        <v>1567</v>
      </c>
      <c r="G760" s="12"/>
      <c r="H760" s="12" t="s">
        <v>78</v>
      </c>
      <c r="I760" s="12"/>
    </row>
    <row r="761" ht="30" spans="1:9">
      <c r="A761" s="12"/>
      <c r="B761" s="11"/>
      <c r="C761" s="11"/>
      <c r="D761" s="12" t="s">
        <v>21</v>
      </c>
      <c r="E761" s="11" t="s">
        <v>1533</v>
      </c>
      <c r="F761" s="11" t="s">
        <v>1568</v>
      </c>
      <c r="G761" s="12"/>
      <c r="H761" s="12" t="s">
        <v>78</v>
      </c>
      <c r="I761" s="12"/>
    </row>
    <row r="762" ht="45" spans="1:9">
      <c r="A762" s="12"/>
      <c r="B762" s="11"/>
      <c r="C762" s="11"/>
      <c r="D762" s="12" t="s">
        <v>24</v>
      </c>
      <c r="E762" s="11" t="s">
        <v>1569</v>
      </c>
      <c r="F762" s="11" t="s">
        <v>1570</v>
      </c>
      <c r="G762" s="12"/>
      <c r="H762" s="12" t="s">
        <v>78</v>
      </c>
      <c r="I762" s="12"/>
    </row>
    <row r="763" ht="45" spans="1:9">
      <c r="A763" s="12"/>
      <c r="B763" s="11"/>
      <c r="C763" s="11"/>
      <c r="D763" s="12" t="s">
        <v>571</v>
      </c>
      <c r="E763" s="11" t="s">
        <v>1571</v>
      </c>
      <c r="F763" s="11" t="s">
        <v>1572</v>
      </c>
      <c r="G763" s="12"/>
      <c r="H763" s="12" t="s">
        <v>78</v>
      </c>
      <c r="I763" s="12"/>
    </row>
    <row r="764" ht="30" spans="1:9">
      <c r="A764" s="12">
        <v>7</v>
      </c>
      <c r="B764" s="11" t="s">
        <v>1573</v>
      </c>
      <c r="C764" s="11" t="s">
        <v>1574</v>
      </c>
      <c r="D764" s="12" t="s">
        <v>12</v>
      </c>
      <c r="E764" s="11" t="s">
        <v>1575</v>
      </c>
      <c r="F764" s="11" t="s">
        <v>1576</v>
      </c>
      <c r="G764" s="12" t="s">
        <v>53</v>
      </c>
      <c r="H764" s="12" t="s">
        <v>16</v>
      </c>
      <c r="I764" s="12" t="s">
        <v>42</v>
      </c>
    </row>
    <row r="765" ht="30" spans="1:9">
      <c r="A765" s="12"/>
      <c r="B765" s="11"/>
      <c r="C765" s="11"/>
      <c r="D765" s="12" t="s">
        <v>18</v>
      </c>
      <c r="E765" s="11" t="s">
        <v>1577</v>
      </c>
      <c r="F765" s="11" t="s">
        <v>1578</v>
      </c>
      <c r="G765" s="12"/>
      <c r="H765" s="12" t="s">
        <v>78</v>
      </c>
      <c r="I765" s="12"/>
    </row>
    <row r="766" ht="30" spans="1:9">
      <c r="A766" s="12"/>
      <c r="B766" s="11"/>
      <c r="C766" s="11"/>
      <c r="D766" s="12" t="s">
        <v>21</v>
      </c>
      <c r="E766" s="11" t="s">
        <v>1579</v>
      </c>
      <c r="F766" s="11" t="s">
        <v>1580</v>
      </c>
      <c r="G766" s="12"/>
      <c r="H766" s="12" t="s">
        <v>78</v>
      </c>
      <c r="I766" s="12"/>
    </row>
    <row r="767" ht="30" spans="1:9">
      <c r="A767" s="12"/>
      <c r="B767" s="11"/>
      <c r="C767" s="11"/>
      <c r="D767" s="12" t="s">
        <v>24</v>
      </c>
      <c r="E767" s="11" t="s">
        <v>1581</v>
      </c>
      <c r="F767" s="11" t="s">
        <v>1582</v>
      </c>
      <c r="G767" s="12"/>
      <c r="H767" s="12" t="s">
        <v>78</v>
      </c>
      <c r="I767" s="12"/>
    </row>
    <row r="768" ht="60" spans="1:9">
      <c r="A768" s="12"/>
      <c r="B768" s="11"/>
      <c r="C768" s="11"/>
      <c r="D768" s="12" t="s">
        <v>571</v>
      </c>
      <c r="E768" s="11" t="s">
        <v>1583</v>
      </c>
      <c r="F768" s="11" t="s">
        <v>1584</v>
      </c>
      <c r="G768" s="12"/>
      <c r="H768" s="12" t="s">
        <v>78</v>
      </c>
      <c r="I768" s="12"/>
    </row>
    <row r="769" ht="90" spans="1:9">
      <c r="A769" s="12">
        <v>8</v>
      </c>
      <c r="B769" s="11" t="s">
        <v>1585</v>
      </c>
      <c r="C769" s="11" t="s">
        <v>1586</v>
      </c>
      <c r="D769" s="12" t="s">
        <v>12</v>
      </c>
      <c r="E769" s="11" t="s">
        <v>1587</v>
      </c>
      <c r="F769" s="11" t="s">
        <v>321</v>
      </c>
      <c r="G769" s="12" t="s">
        <v>41</v>
      </c>
      <c r="H769" s="12" t="s">
        <v>16</v>
      </c>
      <c r="I769" s="12" t="s">
        <v>42</v>
      </c>
    </row>
    <row r="770" ht="90" spans="1:9">
      <c r="A770" s="12"/>
      <c r="B770" s="11"/>
      <c r="C770" s="11"/>
      <c r="D770" s="12" t="s">
        <v>18</v>
      </c>
      <c r="E770" s="11" t="s">
        <v>1588</v>
      </c>
      <c r="F770" s="11" t="s">
        <v>322</v>
      </c>
      <c r="G770" s="12"/>
      <c r="H770" s="12" t="s">
        <v>78</v>
      </c>
      <c r="I770" s="12"/>
    </row>
    <row r="771" ht="90" spans="1:9">
      <c r="A771" s="12"/>
      <c r="B771" s="11"/>
      <c r="C771" s="11"/>
      <c r="D771" s="12" t="s">
        <v>21</v>
      </c>
      <c r="E771" s="11" t="s">
        <v>1589</v>
      </c>
      <c r="F771" s="11" t="s">
        <v>323</v>
      </c>
      <c r="G771" s="12"/>
      <c r="H771" s="12" t="s">
        <v>78</v>
      </c>
      <c r="I771" s="12"/>
    </row>
    <row r="772" ht="90" spans="1:9">
      <c r="A772" s="12"/>
      <c r="B772" s="11"/>
      <c r="C772" s="11"/>
      <c r="D772" s="12" t="s">
        <v>24</v>
      </c>
      <c r="E772" s="11" t="s">
        <v>1590</v>
      </c>
      <c r="F772" s="11" t="s">
        <v>324</v>
      </c>
      <c r="G772" s="12"/>
      <c r="H772" s="12" t="s">
        <v>78</v>
      </c>
      <c r="I772" s="12"/>
    </row>
    <row r="773" spans="1:9">
      <c r="A773" s="55">
        <v>9</v>
      </c>
      <c r="B773" s="88" t="s">
        <v>1591</v>
      </c>
      <c r="C773" s="114" t="s">
        <v>1592</v>
      </c>
      <c r="D773" s="12" t="s">
        <v>724</v>
      </c>
      <c r="E773" s="11" t="s">
        <v>1593</v>
      </c>
      <c r="F773" s="11" t="s">
        <v>726</v>
      </c>
      <c r="G773" s="55" t="s">
        <v>41</v>
      </c>
      <c r="H773" s="12" t="s">
        <v>16</v>
      </c>
      <c r="I773" s="55" t="s">
        <v>42</v>
      </c>
    </row>
    <row r="774" ht="60" spans="1:9">
      <c r="A774" s="56"/>
      <c r="B774" s="89"/>
      <c r="C774" s="115"/>
      <c r="D774" s="12" t="s">
        <v>12</v>
      </c>
      <c r="E774" s="11" t="s">
        <v>1594</v>
      </c>
      <c r="F774" s="11" t="s">
        <v>1595</v>
      </c>
      <c r="G774" s="56"/>
      <c r="H774" s="12" t="s">
        <v>16</v>
      </c>
      <c r="I774" s="56"/>
    </row>
    <row r="775" ht="90" spans="1:9">
      <c r="A775" s="56"/>
      <c r="B775" s="89"/>
      <c r="C775" s="115"/>
      <c r="D775" s="12" t="s">
        <v>18</v>
      </c>
      <c r="E775" s="11" t="s">
        <v>1596</v>
      </c>
      <c r="F775" s="11" t="s">
        <v>1597</v>
      </c>
      <c r="G775" s="56"/>
      <c r="H775" s="12" t="s">
        <v>78</v>
      </c>
      <c r="I775" s="56"/>
    </row>
    <row r="776" ht="105" spans="1:9">
      <c r="A776" s="56"/>
      <c r="B776" s="89"/>
      <c r="C776" s="115"/>
      <c r="D776" s="12" t="s">
        <v>21</v>
      </c>
      <c r="E776" s="11" t="s">
        <v>1598</v>
      </c>
      <c r="F776" s="11" t="s">
        <v>1599</v>
      </c>
      <c r="G776" s="56"/>
      <c r="H776" s="12" t="s">
        <v>78</v>
      </c>
      <c r="I776" s="56"/>
    </row>
    <row r="777" ht="105" spans="1:9">
      <c r="A777" s="61"/>
      <c r="B777" s="90"/>
      <c r="C777" s="29"/>
      <c r="D777" s="12" t="s">
        <v>24</v>
      </c>
      <c r="E777" s="11" t="s">
        <v>1600</v>
      </c>
      <c r="F777" s="11" t="s">
        <v>1601</v>
      </c>
      <c r="G777" s="61"/>
      <c r="H777" s="12" t="s">
        <v>78</v>
      </c>
      <c r="I777" s="61"/>
    </row>
    <row r="778" ht="45" spans="1:9">
      <c r="A778" s="12">
        <v>10</v>
      </c>
      <c r="B778" s="20" t="s">
        <v>1602</v>
      </c>
      <c r="C778" s="11" t="s">
        <v>1603</v>
      </c>
      <c r="D778" s="12" t="s">
        <v>12</v>
      </c>
      <c r="E778" s="41" t="s">
        <v>1604</v>
      </c>
      <c r="F778" s="41" t="s">
        <v>1605</v>
      </c>
      <c r="G778" s="12" t="s">
        <v>41</v>
      </c>
      <c r="H778" s="12" t="s">
        <v>16</v>
      </c>
      <c r="I778" s="12" t="s">
        <v>42</v>
      </c>
    </row>
    <row r="779" ht="45" spans="1:9">
      <c r="A779" s="12"/>
      <c r="B779" s="20"/>
      <c r="C779" s="11"/>
      <c r="D779" s="12" t="s">
        <v>18</v>
      </c>
      <c r="E779" s="41" t="s">
        <v>1606</v>
      </c>
      <c r="F779" s="41" t="s">
        <v>1607</v>
      </c>
      <c r="G779" s="12"/>
      <c r="H779" s="12" t="s">
        <v>78</v>
      </c>
      <c r="I779" s="12"/>
    </row>
    <row r="780" ht="45" spans="1:9">
      <c r="A780" s="12"/>
      <c r="B780" s="20"/>
      <c r="C780" s="11"/>
      <c r="D780" s="12" t="s">
        <v>21</v>
      </c>
      <c r="E780" s="41" t="s">
        <v>1608</v>
      </c>
      <c r="F780" s="41" t="s">
        <v>1609</v>
      </c>
      <c r="G780" s="12"/>
      <c r="H780" s="12" t="s">
        <v>78</v>
      </c>
      <c r="I780" s="12"/>
    </row>
    <row r="782" ht="29" spans="1:9">
      <c r="A782" s="7" t="s">
        <v>1610</v>
      </c>
      <c r="B782" s="7"/>
      <c r="C782" s="7"/>
      <c r="D782" s="7"/>
      <c r="E782" s="7"/>
      <c r="F782" s="7"/>
      <c r="G782" s="7"/>
      <c r="H782" s="7"/>
      <c r="I782" s="7"/>
    </row>
    <row r="783" s="1" customFormat="1" ht="42" spans="1:9">
      <c r="A783" s="28" t="s">
        <v>1</v>
      </c>
      <c r="B783" s="28" t="s">
        <v>2</v>
      </c>
      <c r="C783" s="28" t="s">
        <v>3</v>
      </c>
      <c r="D783" s="28" t="s">
        <v>6</v>
      </c>
      <c r="E783" s="28" t="s">
        <v>1611</v>
      </c>
      <c r="F783" s="28" t="s">
        <v>1612</v>
      </c>
      <c r="G783" s="28" t="s">
        <v>71</v>
      </c>
      <c r="H783" s="28" t="s">
        <v>8</v>
      </c>
      <c r="I783" s="28" t="s">
        <v>9</v>
      </c>
    </row>
    <row r="784" s="1" customFormat="1" ht="30" spans="1:9">
      <c r="A784" s="10">
        <v>1</v>
      </c>
      <c r="B784" s="20" t="s">
        <v>1613</v>
      </c>
      <c r="C784" s="20" t="s">
        <v>1614</v>
      </c>
      <c r="D784" s="12" t="s">
        <v>724</v>
      </c>
      <c r="E784" s="20" t="s">
        <v>1615</v>
      </c>
      <c r="F784" s="20" t="s">
        <v>1616</v>
      </c>
      <c r="G784" s="20" t="s">
        <v>1617</v>
      </c>
      <c r="H784" s="12" t="s">
        <v>78</v>
      </c>
      <c r="I784" s="12" t="s">
        <v>42</v>
      </c>
    </row>
    <row r="785" s="1" customFormat="1" ht="30" spans="1:9">
      <c r="A785" s="10"/>
      <c r="B785" s="20"/>
      <c r="C785" s="20"/>
      <c r="D785" s="12" t="s">
        <v>12</v>
      </c>
      <c r="E785" s="20" t="s">
        <v>1618</v>
      </c>
      <c r="F785" s="20" t="s">
        <v>1619</v>
      </c>
      <c r="G785" s="20" t="s">
        <v>1617</v>
      </c>
      <c r="H785" s="12" t="s">
        <v>78</v>
      </c>
      <c r="I785" s="12"/>
    </row>
    <row r="786" s="1" customFormat="1" ht="45" spans="1:9">
      <c r="A786" s="10"/>
      <c r="B786" s="20"/>
      <c r="C786" s="20"/>
      <c r="D786" s="12" t="s">
        <v>21</v>
      </c>
      <c r="E786" s="20" t="s">
        <v>1620</v>
      </c>
      <c r="F786" s="20" t="s">
        <v>1621</v>
      </c>
      <c r="G786" s="20" t="s">
        <v>1617</v>
      </c>
      <c r="H786" s="12" t="s">
        <v>78</v>
      </c>
      <c r="I786" s="12"/>
    </row>
    <row r="787" s="1" customFormat="1" ht="30" spans="1:9">
      <c r="A787" s="10"/>
      <c r="B787" s="20"/>
      <c r="C787" s="20"/>
      <c r="D787" s="12" t="s">
        <v>24</v>
      </c>
      <c r="E787" s="20" t="s">
        <v>1622</v>
      </c>
      <c r="F787" s="20" t="s">
        <v>1623</v>
      </c>
      <c r="G787" s="20" t="s">
        <v>1617</v>
      </c>
      <c r="H787" s="12" t="s">
        <v>78</v>
      </c>
      <c r="I787" s="12"/>
    </row>
    <row r="788" s="1" customFormat="1" ht="30" spans="1:9">
      <c r="A788" s="10">
        <v>2</v>
      </c>
      <c r="B788" s="20" t="s">
        <v>1624</v>
      </c>
      <c r="C788" s="20" t="s">
        <v>1625</v>
      </c>
      <c r="D788" s="12" t="s">
        <v>724</v>
      </c>
      <c r="E788" s="20" t="s">
        <v>1626</v>
      </c>
      <c r="F788" s="20" t="s">
        <v>1627</v>
      </c>
      <c r="G788" s="20" t="s">
        <v>126</v>
      </c>
      <c r="H788" s="12" t="s">
        <v>78</v>
      </c>
      <c r="I788" s="12" t="s">
        <v>42</v>
      </c>
    </row>
    <row r="789" s="1" customFormat="1" ht="30" spans="1:9">
      <c r="A789" s="10"/>
      <c r="B789" s="20"/>
      <c r="C789" s="20"/>
      <c r="D789" s="12" t="s">
        <v>12</v>
      </c>
      <c r="E789" s="20" t="s">
        <v>1628</v>
      </c>
      <c r="F789" s="20" t="s">
        <v>1629</v>
      </c>
      <c r="G789" s="20" t="s">
        <v>126</v>
      </c>
      <c r="H789" s="12" t="s">
        <v>78</v>
      </c>
      <c r="I789" s="12"/>
    </row>
    <row r="790" s="1" customFormat="1" ht="30" spans="1:9">
      <c r="A790" s="10"/>
      <c r="B790" s="20"/>
      <c r="C790" s="20"/>
      <c r="D790" s="12" t="s">
        <v>21</v>
      </c>
      <c r="E790" s="20" t="s">
        <v>1630</v>
      </c>
      <c r="F790" s="20" t="s">
        <v>1631</v>
      </c>
      <c r="G790" s="20" t="s">
        <v>126</v>
      </c>
      <c r="H790" s="12" t="s">
        <v>78</v>
      </c>
      <c r="I790" s="12"/>
    </row>
    <row r="791" s="1" customFormat="1" ht="30" spans="1:9">
      <c r="A791" s="10"/>
      <c r="B791" s="20"/>
      <c r="C791" s="20"/>
      <c r="D791" s="12" t="s">
        <v>24</v>
      </c>
      <c r="E791" s="20" t="s">
        <v>1632</v>
      </c>
      <c r="F791" s="20" t="s">
        <v>1633</v>
      </c>
      <c r="G791" s="20" t="s">
        <v>126</v>
      </c>
      <c r="H791" s="12" t="s">
        <v>78</v>
      </c>
      <c r="I791" s="12"/>
    </row>
    <row r="792" s="1" customFormat="1" ht="45" spans="1:9">
      <c r="A792" s="10">
        <v>3</v>
      </c>
      <c r="B792" s="20" t="s">
        <v>1634</v>
      </c>
      <c r="C792" s="20" t="s">
        <v>1635</v>
      </c>
      <c r="D792" s="12" t="s">
        <v>724</v>
      </c>
      <c r="E792" s="20" t="s">
        <v>1636</v>
      </c>
      <c r="F792" s="20" t="s">
        <v>1637</v>
      </c>
      <c r="G792" s="131" t="s">
        <v>53</v>
      </c>
      <c r="H792" s="12" t="s">
        <v>78</v>
      </c>
      <c r="I792" s="12" t="s">
        <v>42</v>
      </c>
    </row>
    <row r="793" s="1" customFormat="1" ht="30" spans="1:9">
      <c r="A793" s="10"/>
      <c r="B793" s="20"/>
      <c r="C793" s="20"/>
      <c r="D793" s="12" t="s">
        <v>12</v>
      </c>
      <c r="E793" s="20" t="s">
        <v>1638</v>
      </c>
      <c r="F793" s="20" t="s">
        <v>1639</v>
      </c>
      <c r="G793" s="131" t="s">
        <v>53</v>
      </c>
      <c r="H793" s="12" t="s">
        <v>78</v>
      </c>
      <c r="I793" s="12"/>
    </row>
    <row r="794" s="1" customFormat="1" ht="30" spans="1:9">
      <c r="A794" s="10"/>
      <c r="B794" s="20"/>
      <c r="C794" s="20"/>
      <c r="D794" s="12" t="s">
        <v>21</v>
      </c>
      <c r="E794" s="20" t="s">
        <v>1640</v>
      </c>
      <c r="F794" s="20" t="s">
        <v>1641</v>
      </c>
      <c r="G794" s="131" t="s">
        <v>53</v>
      </c>
      <c r="H794" s="12" t="s">
        <v>78</v>
      </c>
      <c r="I794" s="12"/>
    </row>
    <row r="795" s="1" customFormat="1" ht="30" spans="1:9">
      <c r="A795" s="10"/>
      <c r="B795" s="20"/>
      <c r="C795" s="20"/>
      <c r="D795" s="12" t="s">
        <v>24</v>
      </c>
      <c r="E795" s="20" t="s">
        <v>1642</v>
      </c>
      <c r="F795" s="20" t="s">
        <v>1643</v>
      </c>
      <c r="G795" s="131" t="s">
        <v>53</v>
      </c>
      <c r="H795" s="12" t="s">
        <v>78</v>
      </c>
      <c r="I795" s="12"/>
    </row>
    <row r="796" s="1" customFormat="1" ht="45" spans="1:9">
      <c r="A796" s="10">
        <v>4</v>
      </c>
      <c r="B796" s="20" t="s">
        <v>1644</v>
      </c>
      <c r="C796" s="20" t="s">
        <v>1645</v>
      </c>
      <c r="D796" s="12" t="s">
        <v>724</v>
      </c>
      <c r="E796" s="20" t="s">
        <v>1646</v>
      </c>
      <c r="F796" s="20" t="s">
        <v>1616</v>
      </c>
      <c r="G796" s="131" t="s">
        <v>53</v>
      </c>
      <c r="H796" s="12" t="s">
        <v>78</v>
      </c>
      <c r="I796" s="12" t="s">
        <v>42</v>
      </c>
    </row>
    <row r="797" s="1" customFormat="1" ht="30" spans="1:9">
      <c r="A797" s="10"/>
      <c r="B797" s="20"/>
      <c r="C797" s="20"/>
      <c r="D797" s="12" t="s">
        <v>12</v>
      </c>
      <c r="E797" s="20" t="s">
        <v>1647</v>
      </c>
      <c r="F797" s="20" t="s">
        <v>1648</v>
      </c>
      <c r="G797" s="131" t="s">
        <v>53</v>
      </c>
      <c r="H797" s="12" t="s">
        <v>78</v>
      </c>
      <c r="I797" s="12"/>
    </row>
    <row r="798" s="1" customFormat="1" ht="30" spans="1:9">
      <c r="A798" s="10"/>
      <c r="B798" s="20"/>
      <c r="C798" s="20"/>
      <c r="D798" s="12" t="s">
        <v>21</v>
      </c>
      <c r="E798" s="20" t="s">
        <v>1649</v>
      </c>
      <c r="F798" s="20" t="s">
        <v>1650</v>
      </c>
      <c r="G798" s="131" t="s">
        <v>53</v>
      </c>
      <c r="H798" s="12" t="s">
        <v>78</v>
      </c>
      <c r="I798" s="12"/>
    </row>
    <row r="799" s="1" customFormat="1" ht="30" spans="1:9">
      <c r="A799" s="10"/>
      <c r="B799" s="20"/>
      <c r="C799" s="20"/>
      <c r="D799" s="12" t="s">
        <v>24</v>
      </c>
      <c r="E799" s="20" t="s">
        <v>1651</v>
      </c>
      <c r="F799" s="20" t="s">
        <v>1652</v>
      </c>
      <c r="G799" s="131" t="s">
        <v>53</v>
      </c>
      <c r="H799" s="12" t="s">
        <v>78</v>
      </c>
      <c r="I799" s="12"/>
    </row>
    <row r="800" s="1" customFormat="1" ht="45" spans="1:9">
      <c r="A800" s="10">
        <v>5</v>
      </c>
      <c r="B800" s="20" t="s">
        <v>1653</v>
      </c>
      <c r="C800" s="20" t="s">
        <v>1654</v>
      </c>
      <c r="D800" s="12" t="s">
        <v>724</v>
      </c>
      <c r="E800" s="71" t="s">
        <v>1655</v>
      </c>
      <c r="F800" s="71" t="s">
        <v>1656</v>
      </c>
      <c r="G800" s="131" t="s">
        <v>1657</v>
      </c>
      <c r="H800" s="12" t="s">
        <v>78</v>
      </c>
      <c r="I800" s="12" t="s">
        <v>42</v>
      </c>
    </row>
    <row r="801" s="1" customFormat="1" ht="75" spans="1:9">
      <c r="A801" s="10"/>
      <c r="B801" s="20"/>
      <c r="C801" s="20"/>
      <c r="D801" s="12" t="s">
        <v>12</v>
      </c>
      <c r="E801" s="71" t="s">
        <v>1658</v>
      </c>
      <c r="F801" s="71" t="s">
        <v>1659</v>
      </c>
      <c r="G801" s="131" t="s">
        <v>1657</v>
      </c>
      <c r="H801" s="12" t="s">
        <v>78</v>
      </c>
      <c r="I801" s="12"/>
    </row>
    <row r="802" s="1" customFormat="1" ht="75" spans="1:9">
      <c r="A802" s="10"/>
      <c r="B802" s="20"/>
      <c r="C802" s="20"/>
      <c r="D802" s="12" t="s">
        <v>21</v>
      </c>
      <c r="E802" s="71" t="s">
        <v>1660</v>
      </c>
      <c r="F802" s="71" t="s">
        <v>1661</v>
      </c>
      <c r="G802" s="131" t="s">
        <v>1657</v>
      </c>
      <c r="H802" s="12" t="s">
        <v>78</v>
      </c>
      <c r="I802" s="12"/>
    </row>
    <row r="803" s="1" customFormat="1" ht="45" spans="1:9">
      <c r="A803" s="10"/>
      <c r="B803" s="20"/>
      <c r="C803" s="20"/>
      <c r="D803" s="12" t="s">
        <v>24</v>
      </c>
      <c r="E803" s="11" t="s">
        <v>1662</v>
      </c>
      <c r="F803" s="11" t="s">
        <v>1663</v>
      </c>
      <c r="G803" s="131" t="s">
        <v>1657</v>
      </c>
      <c r="H803" s="12" t="s">
        <v>78</v>
      </c>
      <c r="I803" s="12"/>
    </row>
    <row r="804" s="1" customFormat="1" ht="45" spans="1:9">
      <c r="A804" s="10">
        <v>6</v>
      </c>
      <c r="B804" s="20" t="s">
        <v>1664</v>
      </c>
      <c r="C804" s="20" t="s">
        <v>1665</v>
      </c>
      <c r="D804" s="12" t="s">
        <v>18</v>
      </c>
      <c r="E804" s="20" t="s">
        <v>1666</v>
      </c>
      <c r="F804" s="20" t="s">
        <v>1667</v>
      </c>
      <c r="G804" s="10" t="s">
        <v>126</v>
      </c>
      <c r="H804" s="12" t="s">
        <v>78</v>
      </c>
      <c r="I804" s="12" t="s">
        <v>42</v>
      </c>
    </row>
    <row r="805" s="1" customFormat="1" ht="60" spans="1:9">
      <c r="A805" s="10"/>
      <c r="B805" s="20"/>
      <c r="C805" s="20"/>
      <c r="D805" s="12" t="s">
        <v>24</v>
      </c>
      <c r="E805" s="20" t="s">
        <v>1668</v>
      </c>
      <c r="F805" s="20" t="s">
        <v>1669</v>
      </c>
      <c r="G805" s="10"/>
      <c r="H805" s="12" t="s">
        <v>78</v>
      </c>
      <c r="I805" s="12"/>
    </row>
    <row r="806" s="1" customFormat="1" ht="60" spans="1:9">
      <c r="A806" s="10"/>
      <c r="B806" s="20"/>
      <c r="C806" s="20"/>
      <c r="D806" s="12"/>
      <c r="E806" s="20" t="s">
        <v>1670</v>
      </c>
      <c r="F806" s="20" t="s">
        <v>1671</v>
      </c>
      <c r="G806" s="10"/>
      <c r="H806" s="12" t="s">
        <v>78</v>
      </c>
      <c r="I806" s="12"/>
    </row>
    <row r="807" s="1" customFormat="1" ht="60" spans="1:9">
      <c r="A807" s="10"/>
      <c r="B807" s="20"/>
      <c r="C807" s="20"/>
      <c r="D807" s="12"/>
      <c r="E807" s="20" t="s">
        <v>1672</v>
      </c>
      <c r="F807" s="20" t="s">
        <v>1673</v>
      </c>
      <c r="G807" s="10"/>
      <c r="H807" s="12" t="s">
        <v>78</v>
      </c>
      <c r="I807" s="12"/>
    </row>
    <row r="808" s="1" customFormat="1" ht="45" spans="1:9">
      <c r="A808" s="10">
        <v>7</v>
      </c>
      <c r="B808" s="20" t="s">
        <v>1674</v>
      </c>
      <c r="C808" s="20" t="s">
        <v>1675</v>
      </c>
      <c r="D808" s="12" t="s">
        <v>724</v>
      </c>
      <c r="E808" s="20" t="s">
        <v>1676</v>
      </c>
      <c r="F808" s="20" t="s">
        <v>1677</v>
      </c>
      <c r="G808" s="10" t="s">
        <v>126</v>
      </c>
      <c r="H808" s="12" t="s">
        <v>78</v>
      </c>
      <c r="I808" s="12" t="s">
        <v>42</v>
      </c>
    </row>
    <row r="809" s="1" customFormat="1" ht="60" spans="1:9">
      <c r="A809" s="10"/>
      <c r="B809" s="20"/>
      <c r="C809" s="20"/>
      <c r="D809" s="12" t="s">
        <v>12</v>
      </c>
      <c r="E809" s="20" t="s">
        <v>1678</v>
      </c>
      <c r="F809" s="20" t="s">
        <v>1679</v>
      </c>
      <c r="G809" s="10"/>
      <c r="H809" s="12" t="s">
        <v>78</v>
      </c>
      <c r="I809" s="12"/>
    </row>
    <row r="810" s="1" customFormat="1" ht="60" spans="1:9">
      <c r="A810" s="10"/>
      <c r="B810" s="20"/>
      <c r="C810" s="20"/>
      <c r="D810" s="12" t="s">
        <v>21</v>
      </c>
      <c r="E810" s="20" t="s">
        <v>1680</v>
      </c>
      <c r="F810" s="20" t="s">
        <v>1681</v>
      </c>
      <c r="G810" s="10"/>
      <c r="H810" s="12" t="s">
        <v>78</v>
      </c>
      <c r="I810" s="12"/>
    </row>
    <row r="811" s="1" customFormat="1" ht="60" spans="1:9">
      <c r="A811" s="10"/>
      <c r="B811" s="20"/>
      <c r="C811" s="20"/>
      <c r="D811" s="12" t="s">
        <v>24</v>
      </c>
      <c r="E811" s="20" t="s">
        <v>1682</v>
      </c>
      <c r="F811" s="20" t="s">
        <v>1683</v>
      </c>
      <c r="G811" s="10"/>
      <c r="H811" s="12" t="s">
        <v>78</v>
      </c>
      <c r="I811" s="12"/>
    </row>
    <row r="812" s="1" customFormat="1" ht="60" spans="1:9">
      <c r="A812" s="119">
        <v>8</v>
      </c>
      <c r="B812" s="55" t="s">
        <v>1684</v>
      </c>
      <c r="C812" s="55" t="s">
        <v>1685</v>
      </c>
      <c r="D812" s="12" t="s">
        <v>724</v>
      </c>
      <c r="E812" s="20" t="s">
        <v>1686</v>
      </c>
      <c r="F812" s="20" t="s">
        <v>1687</v>
      </c>
      <c r="G812" s="20"/>
      <c r="H812" s="12" t="s">
        <v>78</v>
      </c>
      <c r="I812" s="55" t="s">
        <v>42</v>
      </c>
    </row>
    <row r="813" s="1" customFormat="1" ht="105" spans="1:9">
      <c r="A813" s="106"/>
      <c r="B813" s="56"/>
      <c r="C813" s="56"/>
      <c r="D813" s="12" t="s">
        <v>12</v>
      </c>
      <c r="E813" s="20" t="s">
        <v>1688</v>
      </c>
      <c r="F813" s="20" t="s">
        <v>1689</v>
      </c>
      <c r="G813" s="20"/>
      <c r="H813" s="12" t="s">
        <v>78</v>
      </c>
      <c r="I813" s="56"/>
    </row>
    <row r="814" s="1" customFormat="1" ht="105" spans="1:9">
      <c r="A814" s="106"/>
      <c r="B814" s="56"/>
      <c r="C814" s="56"/>
      <c r="D814" s="12" t="s">
        <v>21</v>
      </c>
      <c r="E814" s="20" t="s">
        <v>1690</v>
      </c>
      <c r="F814" s="20" t="s">
        <v>1691</v>
      </c>
      <c r="G814" s="20"/>
      <c r="H814" s="12" t="s">
        <v>78</v>
      </c>
      <c r="I814" s="56"/>
    </row>
    <row r="815" s="1" customFormat="1" ht="120" spans="1:9">
      <c r="A815" s="106"/>
      <c r="B815" s="56"/>
      <c r="C815" s="56"/>
      <c r="D815" s="55" t="s">
        <v>24</v>
      </c>
      <c r="E815" s="20" t="s">
        <v>1692</v>
      </c>
      <c r="F815" s="20" t="s">
        <v>1693</v>
      </c>
      <c r="G815" s="20"/>
      <c r="H815" s="12" t="s">
        <v>78</v>
      </c>
      <c r="I815" s="56"/>
    </row>
    <row r="816" s="1" customFormat="1" ht="120" spans="1:9">
      <c r="A816" s="106"/>
      <c r="B816" s="56"/>
      <c r="C816" s="56"/>
      <c r="D816" s="56"/>
      <c r="E816" s="20" t="s">
        <v>1694</v>
      </c>
      <c r="F816" s="20" t="s">
        <v>1695</v>
      </c>
      <c r="G816" s="131"/>
      <c r="H816" s="12" t="s">
        <v>78</v>
      </c>
      <c r="I816" s="56"/>
    </row>
    <row r="817" s="1" customFormat="1" ht="120" spans="1:9">
      <c r="A817" s="106"/>
      <c r="B817" s="56"/>
      <c r="C817" s="56"/>
      <c r="D817" s="56"/>
      <c r="E817" s="20" t="s">
        <v>1696</v>
      </c>
      <c r="F817" s="20" t="s">
        <v>1697</v>
      </c>
      <c r="G817" s="131"/>
      <c r="H817" s="12" t="s">
        <v>78</v>
      </c>
      <c r="I817" s="56"/>
    </row>
    <row r="818" s="1" customFormat="1" ht="120" spans="1:9">
      <c r="A818" s="106"/>
      <c r="B818" s="61"/>
      <c r="C818" s="61"/>
      <c r="D818" s="61"/>
      <c r="E818" s="20" t="s">
        <v>1698</v>
      </c>
      <c r="F818" s="20" t="s">
        <v>1699</v>
      </c>
      <c r="G818" s="131"/>
      <c r="H818" s="12" t="s">
        <v>78</v>
      </c>
      <c r="I818" s="61"/>
    </row>
    <row r="819" s="1" customFormat="1" ht="60" spans="1:9">
      <c r="A819" s="119">
        <v>9</v>
      </c>
      <c r="B819" s="55" t="s">
        <v>1700</v>
      </c>
      <c r="C819" s="55" t="s">
        <v>1701</v>
      </c>
      <c r="D819" s="12" t="s">
        <v>724</v>
      </c>
      <c r="E819" s="20" t="s">
        <v>1686</v>
      </c>
      <c r="F819" s="20" t="s">
        <v>1702</v>
      </c>
      <c r="G819" s="20"/>
      <c r="H819" s="12" t="s">
        <v>78</v>
      </c>
      <c r="I819" s="55" t="s">
        <v>42</v>
      </c>
    </row>
    <row r="820" s="1" customFormat="1" ht="105" spans="1:9">
      <c r="A820" s="106"/>
      <c r="B820" s="56"/>
      <c r="C820" s="56"/>
      <c r="D820" s="12" t="s">
        <v>12</v>
      </c>
      <c r="E820" s="20" t="s">
        <v>1688</v>
      </c>
      <c r="F820" s="20" t="s">
        <v>1703</v>
      </c>
      <c r="G820" s="20"/>
      <c r="H820" s="12" t="s">
        <v>78</v>
      </c>
      <c r="I820" s="56"/>
    </row>
    <row r="821" s="1" customFormat="1" ht="105" spans="1:9">
      <c r="A821" s="106"/>
      <c r="B821" s="56"/>
      <c r="C821" s="56"/>
      <c r="D821" s="12" t="s">
        <v>21</v>
      </c>
      <c r="E821" s="20" t="s">
        <v>1690</v>
      </c>
      <c r="F821" s="20" t="s">
        <v>1704</v>
      </c>
      <c r="G821" s="20"/>
      <c r="H821" s="12" t="s">
        <v>78</v>
      </c>
      <c r="I821" s="56"/>
    </row>
    <row r="822" s="1" customFormat="1" ht="120" spans="1:9">
      <c r="A822" s="106"/>
      <c r="B822" s="56"/>
      <c r="C822" s="56"/>
      <c r="D822" s="55" t="s">
        <v>24</v>
      </c>
      <c r="E822" s="20" t="s">
        <v>1692</v>
      </c>
      <c r="F822" s="20" t="s">
        <v>1705</v>
      </c>
      <c r="G822" s="20"/>
      <c r="H822" s="12" t="s">
        <v>78</v>
      </c>
      <c r="I822" s="56"/>
    </row>
    <row r="823" s="1" customFormat="1" ht="120" spans="1:9">
      <c r="A823" s="106"/>
      <c r="B823" s="56"/>
      <c r="C823" s="56"/>
      <c r="D823" s="56"/>
      <c r="E823" s="20" t="s">
        <v>1694</v>
      </c>
      <c r="F823" s="20" t="s">
        <v>1706</v>
      </c>
      <c r="G823" s="131"/>
      <c r="H823" s="12" t="s">
        <v>78</v>
      </c>
      <c r="I823" s="56"/>
    </row>
    <row r="824" s="1" customFormat="1" ht="120" spans="1:9">
      <c r="A824" s="106"/>
      <c r="B824" s="56"/>
      <c r="C824" s="56"/>
      <c r="D824" s="56"/>
      <c r="E824" s="20" t="s">
        <v>1696</v>
      </c>
      <c r="F824" s="20" t="s">
        <v>1707</v>
      </c>
      <c r="G824" s="131"/>
      <c r="H824" s="12" t="s">
        <v>78</v>
      </c>
      <c r="I824" s="56"/>
    </row>
    <row r="825" s="1" customFormat="1" ht="120" spans="1:9">
      <c r="A825" s="106"/>
      <c r="B825" s="61"/>
      <c r="C825" s="61"/>
      <c r="D825" s="61"/>
      <c r="E825" s="20" t="s">
        <v>1698</v>
      </c>
      <c r="F825" s="20" t="s">
        <v>1708</v>
      </c>
      <c r="G825" s="131"/>
      <c r="H825" s="12" t="s">
        <v>78</v>
      </c>
      <c r="I825" s="61"/>
    </row>
    <row r="826" s="1" customFormat="1" ht="60" spans="1:9">
      <c r="A826" s="10">
        <v>10</v>
      </c>
      <c r="B826" s="20" t="s">
        <v>1709</v>
      </c>
      <c r="C826" s="20" t="s">
        <v>1710</v>
      </c>
      <c r="D826" s="12" t="s">
        <v>724</v>
      </c>
      <c r="E826" s="20" t="s">
        <v>1711</v>
      </c>
      <c r="F826" s="20" t="s">
        <v>1712</v>
      </c>
      <c r="G826" s="20"/>
      <c r="H826" s="12" t="s">
        <v>78</v>
      </c>
      <c r="I826" s="12" t="s">
        <v>42</v>
      </c>
    </row>
    <row r="827" s="1" customFormat="1" ht="60" spans="1:9">
      <c r="A827" s="10"/>
      <c r="B827" s="20"/>
      <c r="C827" s="20"/>
      <c r="D827" s="12" t="s">
        <v>12</v>
      </c>
      <c r="E827" s="20" t="s">
        <v>1713</v>
      </c>
      <c r="F827" s="20" t="s">
        <v>1714</v>
      </c>
      <c r="G827" s="20"/>
      <c r="H827" s="12" t="s">
        <v>78</v>
      </c>
      <c r="I827" s="12"/>
    </row>
    <row r="828" s="1" customFormat="1" ht="60" spans="1:9">
      <c r="A828" s="10"/>
      <c r="B828" s="20"/>
      <c r="C828" s="20"/>
      <c r="D828" s="12" t="s">
        <v>21</v>
      </c>
      <c r="E828" s="20" t="s">
        <v>1715</v>
      </c>
      <c r="F828" s="20" t="s">
        <v>1716</v>
      </c>
      <c r="G828" s="20"/>
      <c r="H828" s="12" t="s">
        <v>78</v>
      </c>
      <c r="I828" s="12"/>
    </row>
    <row r="829" s="1" customFormat="1" ht="60" spans="1:9">
      <c r="A829" s="10"/>
      <c r="B829" s="20"/>
      <c r="C829" s="20"/>
      <c r="D829" s="12" t="s">
        <v>24</v>
      </c>
      <c r="E829" s="20" t="s">
        <v>1717</v>
      </c>
      <c r="F829" s="20" t="s">
        <v>1718</v>
      </c>
      <c r="G829" s="20"/>
      <c r="H829" s="12" t="s">
        <v>78</v>
      </c>
      <c r="I829" s="12"/>
    </row>
    <row r="830" s="1" customFormat="1" spans="1:9">
      <c r="A830" s="119">
        <v>11</v>
      </c>
      <c r="B830" s="20" t="s">
        <v>1719</v>
      </c>
      <c r="C830" s="20" t="s">
        <v>1720</v>
      </c>
      <c r="D830" s="12" t="s">
        <v>18</v>
      </c>
      <c r="E830" s="20" t="s">
        <v>1721</v>
      </c>
      <c r="F830" s="20" t="s">
        <v>1722</v>
      </c>
      <c r="G830" s="20"/>
      <c r="H830" s="12" t="s">
        <v>78</v>
      </c>
      <c r="I830" s="12" t="s">
        <v>42</v>
      </c>
    </row>
    <row r="831" s="1" customFormat="1" ht="60" spans="1:9">
      <c r="A831" s="106"/>
      <c r="B831" s="20"/>
      <c r="C831" s="20"/>
      <c r="D831" s="12" t="s">
        <v>24</v>
      </c>
      <c r="E831" s="20" t="s">
        <v>1723</v>
      </c>
      <c r="F831" s="20" t="s">
        <v>1724</v>
      </c>
      <c r="G831" s="20"/>
      <c r="H831" s="12" t="s">
        <v>78</v>
      </c>
      <c r="I831" s="12"/>
    </row>
    <row r="832" s="1" customFormat="1" ht="45" spans="1:9">
      <c r="A832" s="106"/>
      <c r="B832" s="20"/>
      <c r="C832" s="20"/>
      <c r="D832" s="12"/>
      <c r="E832" s="20" t="s">
        <v>1725</v>
      </c>
      <c r="F832" s="20" t="s">
        <v>1726</v>
      </c>
      <c r="G832" s="20"/>
      <c r="H832" s="12" t="s">
        <v>78</v>
      </c>
      <c r="I832" s="12"/>
    </row>
    <row r="833" s="1" customFormat="1" ht="45" spans="1:9">
      <c r="A833" s="106"/>
      <c r="B833" s="20"/>
      <c r="C833" s="20"/>
      <c r="D833" s="12"/>
      <c r="E833" s="20" t="s">
        <v>1727</v>
      </c>
      <c r="F833" s="20" t="s">
        <v>1728</v>
      </c>
      <c r="G833" s="20"/>
      <c r="H833" s="12"/>
      <c r="I833" s="12"/>
    </row>
    <row r="834" s="1" customFormat="1" ht="45" spans="1:9">
      <c r="A834" s="130"/>
      <c r="B834" s="20"/>
      <c r="C834" s="20"/>
      <c r="D834" s="12"/>
      <c r="E834" s="20" t="s">
        <v>1729</v>
      </c>
      <c r="F834" s="20" t="s">
        <v>1730</v>
      </c>
      <c r="G834" s="20"/>
      <c r="H834" s="12" t="s">
        <v>78</v>
      </c>
      <c r="I834" s="12"/>
    </row>
    <row r="835" s="1" customFormat="1" ht="30" spans="1:9">
      <c r="A835" s="119">
        <v>12</v>
      </c>
      <c r="B835" s="20" t="s">
        <v>1731</v>
      </c>
      <c r="C835" s="20" t="s">
        <v>1732</v>
      </c>
      <c r="D835" s="12" t="s">
        <v>724</v>
      </c>
      <c r="E835" s="20" t="s">
        <v>1733</v>
      </c>
      <c r="F835" s="20" t="s">
        <v>1734</v>
      </c>
      <c r="G835" s="20"/>
      <c r="H835" s="12" t="s">
        <v>78</v>
      </c>
      <c r="I835" s="12" t="s">
        <v>42</v>
      </c>
    </row>
    <row r="836" s="1" customFormat="1" ht="30" spans="1:9">
      <c r="A836" s="106"/>
      <c r="B836" s="20"/>
      <c r="C836" s="20"/>
      <c r="D836" s="12" t="s">
        <v>12</v>
      </c>
      <c r="E836" s="20" t="s">
        <v>1735</v>
      </c>
      <c r="F836" s="20" t="s">
        <v>1736</v>
      </c>
      <c r="G836" s="20"/>
      <c r="H836" s="12" t="s">
        <v>78</v>
      </c>
      <c r="I836" s="12"/>
    </row>
    <row r="837" s="1" customFormat="1" ht="30" spans="1:9">
      <c r="A837" s="106"/>
      <c r="B837" s="20"/>
      <c r="C837" s="20"/>
      <c r="D837" s="12" t="s">
        <v>21</v>
      </c>
      <c r="E837" s="20" t="s">
        <v>1737</v>
      </c>
      <c r="F837" s="20" t="s">
        <v>1738</v>
      </c>
      <c r="G837" s="20"/>
      <c r="H837" s="12" t="s">
        <v>78</v>
      </c>
      <c r="I837" s="12"/>
    </row>
    <row r="838" s="1" customFormat="1" ht="30" spans="1:9">
      <c r="A838" s="132"/>
      <c r="B838" s="20"/>
      <c r="C838" s="20"/>
      <c r="D838" s="12" t="s">
        <v>24</v>
      </c>
      <c r="E838" s="20" t="s">
        <v>1739</v>
      </c>
      <c r="F838" s="20" t="s">
        <v>1740</v>
      </c>
      <c r="G838" s="20"/>
      <c r="H838" s="12" t="s">
        <v>78</v>
      </c>
      <c r="I838" s="12"/>
    </row>
    <row r="839" s="1" customFormat="1" ht="30" spans="1:9">
      <c r="A839" s="119">
        <v>13</v>
      </c>
      <c r="B839" s="20" t="s">
        <v>1741</v>
      </c>
      <c r="C839" s="20" t="s">
        <v>1742</v>
      </c>
      <c r="D839" s="12" t="s">
        <v>724</v>
      </c>
      <c r="E839" s="20" t="s">
        <v>1743</v>
      </c>
      <c r="F839" s="20" t="s">
        <v>1744</v>
      </c>
      <c r="G839" s="12" t="s">
        <v>1745</v>
      </c>
      <c r="H839" s="12" t="s">
        <v>78</v>
      </c>
      <c r="I839" s="12" t="s">
        <v>42</v>
      </c>
    </row>
    <row r="840" s="1" customFormat="1" ht="45" spans="1:9">
      <c r="A840" s="106"/>
      <c r="B840" s="20"/>
      <c r="C840" s="20"/>
      <c r="D840" s="12" t="s">
        <v>12</v>
      </c>
      <c r="E840" s="20" t="s">
        <v>1746</v>
      </c>
      <c r="F840" s="20" t="s">
        <v>1747</v>
      </c>
      <c r="G840" s="12"/>
      <c r="H840" s="12" t="s">
        <v>78</v>
      </c>
      <c r="I840" s="12"/>
    </row>
    <row r="841" s="1" customFormat="1" ht="45" spans="1:9">
      <c r="A841" s="106"/>
      <c r="B841" s="20"/>
      <c r="C841" s="20"/>
      <c r="D841" s="12" t="s">
        <v>21</v>
      </c>
      <c r="E841" s="20" t="s">
        <v>1748</v>
      </c>
      <c r="F841" s="20" t="s">
        <v>1749</v>
      </c>
      <c r="G841" s="12"/>
      <c r="H841" s="12" t="s">
        <v>78</v>
      </c>
      <c r="I841" s="12"/>
    </row>
    <row r="842" s="1" customFormat="1" ht="45" spans="1:9">
      <c r="A842" s="132"/>
      <c r="B842" s="20"/>
      <c r="C842" s="20"/>
      <c r="D842" s="12" t="s">
        <v>24</v>
      </c>
      <c r="E842" s="20" t="s">
        <v>1750</v>
      </c>
      <c r="F842" s="20" t="s">
        <v>1751</v>
      </c>
      <c r="G842" s="12"/>
      <c r="H842" s="12" t="s">
        <v>78</v>
      </c>
      <c r="I842" s="12"/>
    </row>
    <row r="843" s="1" customFormat="1" ht="30" spans="1:9">
      <c r="A843" s="119">
        <v>14</v>
      </c>
      <c r="B843" s="20" t="s">
        <v>1752</v>
      </c>
      <c r="C843" s="20" t="s">
        <v>1753</v>
      </c>
      <c r="D843" s="12" t="s">
        <v>724</v>
      </c>
      <c r="E843" s="20" t="s">
        <v>1754</v>
      </c>
      <c r="F843" s="20" t="s">
        <v>1755</v>
      </c>
      <c r="G843" s="20"/>
      <c r="H843" s="12" t="s">
        <v>78</v>
      </c>
      <c r="I843" s="12" t="s">
        <v>42</v>
      </c>
    </row>
    <row r="844" s="1" customFormat="1" ht="30" spans="1:9">
      <c r="A844" s="106"/>
      <c r="B844" s="20"/>
      <c r="C844" s="20"/>
      <c r="D844" s="12" t="s">
        <v>12</v>
      </c>
      <c r="E844" s="20" t="s">
        <v>1756</v>
      </c>
      <c r="F844" s="20" t="s">
        <v>1757</v>
      </c>
      <c r="G844" s="20"/>
      <c r="H844" s="12" t="s">
        <v>78</v>
      </c>
      <c r="I844" s="12"/>
    </row>
    <row r="845" s="1" customFormat="1" ht="30" spans="1:9">
      <c r="A845" s="106"/>
      <c r="B845" s="20"/>
      <c r="C845" s="20"/>
      <c r="D845" s="12" t="s">
        <v>21</v>
      </c>
      <c r="E845" s="20" t="s">
        <v>1758</v>
      </c>
      <c r="F845" s="20" t="s">
        <v>1759</v>
      </c>
      <c r="G845" s="20"/>
      <c r="H845" s="12" t="s">
        <v>78</v>
      </c>
      <c r="I845" s="12"/>
    </row>
    <row r="846" s="1" customFormat="1" ht="30" spans="1:9">
      <c r="A846" s="132"/>
      <c r="B846" s="20"/>
      <c r="C846" s="20"/>
      <c r="D846" s="12" t="s">
        <v>24</v>
      </c>
      <c r="E846" s="20" t="s">
        <v>1760</v>
      </c>
      <c r="F846" s="20" t="s">
        <v>1761</v>
      </c>
      <c r="G846" s="20"/>
      <c r="H846" s="12" t="s">
        <v>78</v>
      </c>
      <c r="I846" s="12"/>
    </row>
    <row r="847" s="1" customFormat="1" ht="30" spans="1:9">
      <c r="A847" s="119">
        <v>15</v>
      </c>
      <c r="B847" s="20" t="s">
        <v>1762</v>
      </c>
      <c r="C847" s="20" t="s">
        <v>1763</v>
      </c>
      <c r="D847" s="12" t="s">
        <v>724</v>
      </c>
      <c r="E847" s="20" t="s">
        <v>1754</v>
      </c>
      <c r="F847" s="20" t="s">
        <v>1764</v>
      </c>
      <c r="G847" s="20"/>
      <c r="H847" s="12" t="s">
        <v>78</v>
      </c>
      <c r="I847" s="12" t="s">
        <v>42</v>
      </c>
    </row>
    <row r="848" s="1" customFormat="1" ht="30" spans="1:9">
      <c r="A848" s="106"/>
      <c r="B848" s="20"/>
      <c r="C848" s="20"/>
      <c r="D848" s="12" t="s">
        <v>12</v>
      </c>
      <c r="E848" s="20" t="s">
        <v>1756</v>
      </c>
      <c r="F848" s="20" t="s">
        <v>1765</v>
      </c>
      <c r="G848" s="20"/>
      <c r="H848" s="12" t="s">
        <v>78</v>
      </c>
      <c r="I848" s="12"/>
    </row>
    <row r="849" s="1" customFormat="1" ht="30" spans="1:9">
      <c r="A849" s="106"/>
      <c r="B849" s="20"/>
      <c r="C849" s="20"/>
      <c r="D849" s="12" t="s">
        <v>21</v>
      </c>
      <c r="E849" s="20" t="s">
        <v>1758</v>
      </c>
      <c r="F849" s="20" t="s">
        <v>1766</v>
      </c>
      <c r="G849" s="20"/>
      <c r="H849" s="12" t="s">
        <v>78</v>
      </c>
      <c r="I849" s="12"/>
    </row>
    <row r="850" s="1" customFormat="1" ht="30" spans="1:9">
      <c r="A850" s="132"/>
      <c r="B850" s="20"/>
      <c r="C850" s="20"/>
      <c r="D850" s="12" t="s">
        <v>24</v>
      </c>
      <c r="E850" s="20" t="s">
        <v>1760</v>
      </c>
      <c r="F850" s="20" t="s">
        <v>1767</v>
      </c>
      <c r="G850" s="20"/>
      <c r="H850" s="12" t="s">
        <v>78</v>
      </c>
      <c r="I850" s="12"/>
    </row>
    <row r="851" s="1" customFormat="1" ht="30" spans="1:9">
      <c r="A851" s="119">
        <v>16</v>
      </c>
      <c r="B851" s="20" t="s">
        <v>1768</v>
      </c>
      <c r="C851" s="20" t="s">
        <v>1769</v>
      </c>
      <c r="D851" s="12" t="s">
        <v>724</v>
      </c>
      <c r="E851" s="20" t="s">
        <v>1754</v>
      </c>
      <c r="F851" s="20" t="s">
        <v>1764</v>
      </c>
      <c r="G851" s="20"/>
      <c r="H851" s="12" t="s">
        <v>78</v>
      </c>
      <c r="I851" s="12" t="s">
        <v>42</v>
      </c>
    </row>
    <row r="852" s="1" customFormat="1" ht="30" spans="1:9">
      <c r="A852" s="106"/>
      <c r="B852" s="20"/>
      <c r="C852" s="20"/>
      <c r="D852" s="12" t="s">
        <v>12</v>
      </c>
      <c r="E852" s="20" t="s">
        <v>1756</v>
      </c>
      <c r="F852" s="20" t="s">
        <v>1765</v>
      </c>
      <c r="G852" s="20"/>
      <c r="H852" s="12" t="s">
        <v>78</v>
      </c>
      <c r="I852" s="12"/>
    </row>
    <row r="853" s="1" customFormat="1" ht="30" spans="1:9">
      <c r="A853" s="106"/>
      <c r="B853" s="20"/>
      <c r="C853" s="20"/>
      <c r="D853" s="12" t="s">
        <v>21</v>
      </c>
      <c r="E853" s="20" t="s">
        <v>1758</v>
      </c>
      <c r="F853" s="20" t="s">
        <v>1766</v>
      </c>
      <c r="G853" s="20"/>
      <c r="H853" s="12" t="s">
        <v>78</v>
      </c>
      <c r="I853" s="12"/>
    </row>
    <row r="854" s="1" customFormat="1" ht="30" spans="1:9">
      <c r="A854" s="132"/>
      <c r="B854" s="20"/>
      <c r="C854" s="20"/>
      <c r="D854" s="12" t="s">
        <v>24</v>
      </c>
      <c r="E854" s="20" t="s">
        <v>1760</v>
      </c>
      <c r="F854" s="20" t="s">
        <v>1767</v>
      </c>
      <c r="G854" s="20"/>
      <c r="H854" s="12" t="s">
        <v>78</v>
      </c>
      <c r="I854" s="12"/>
    </row>
    <row r="855" s="1" customFormat="1" ht="30" spans="1:9">
      <c r="A855" s="119">
        <v>17</v>
      </c>
      <c r="B855" s="20" t="s">
        <v>1770</v>
      </c>
      <c r="C855" s="20" t="s">
        <v>1771</v>
      </c>
      <c r="D855" s="12" t="s">
        <v>724</v>
      </c>
      <c r="E855" s="20" t="s">
        <v>1772</v>
      </c>
      <c r="F855" s="20" t="s">
        <v>1773</v>
      </c>
      <c r="G855" s="12" t="s">
        <v>41</v>
      </c>
      <c r="H855" s="12" t="s">
        <v>78</v>
      </c>
      <c r="I855" s="12" t="s">
        <v>42</v>
      </c>
    </row>
    <row r="856" s="1" customFormat="1" ht="45" spans="1:9">
      <c r="A856" s="106"/>
      <c r="B856" s="20"/>
      <c r="C856" s="20"/>
      <c r="D856" s="12" t="s">
        <v>12</v>
      </c>
      <c r="E856" s="20" t="s">
        <v>1774</v>
      </c>
      <c r="F856" s="20" t="s">
        <v>1775</v>
      </c>
      <c r="G856" s="12"/>
      <c r="H856" s="12" t="s">
        <v>78</v>
      </c>
      <c r="I856" s="12"/>
    </row>
    <row r="857" s="1" customFormat="1" ht="45" spans="1:9">
      <c r="A857" s="106"/>
      <c r="B857" s="20"/>
      <c r="C857" s="20"/>
      <c r="D857" s="12" t="s">
        <v>21</v>
      </c>
      <c r="E857" s="20" t="s">
        <v>1776</v>
      </c>
      <c r="F857" s="20" t="s">
        <v>1777</v>
      </c>
      <c r="G857" s="12"/>
      <c r="H857" s="12" t="s">
        <v>78</v>
      </c>
      <c r="I857" s="12"/>
    </row>
    <row r="858" s="1" customFormat="1" ht="30" spans="1:9">
      <c r="A858" s="132"/>
      <c r="B858" s="20"/>
      <c r="C858" s="20"/>
      <c r="D858" s="12" t="s">
        <v>24</v>
      </c>
      <c r="E858" s="20" t="s">
        <v>1778</v>
      </c>
      <c r="F858" s="20" t="s">
        <v>1779</v>
      </c>
      <c r="G858" s="12"/>
      <c r="H858" s="12" t="s">
        <v>78</v>
      </c>
      <c r="I858" s="12"/>
    </row>
    <row r="859" s="1" customFormat="1" ht="30" spans="1:9">
      <c r="A859" s="119">
        <v>18</v>
      </c>
      <c r="B859" s="20" t="s">
        <v>1780</v>
      </c>
      <c r="C859" s="20" t="s">
        <v>1781</v>
      </c>
      <c r="D859" s="12" t="s">
        <v>724</v>
      </c>
      <c r="E859" s="20" t="s">
        <v>1782</v>
      </c>
      <c r="F859" s="20" t="s">
        <v>1783</v>
      </c>
      <c r="G859" s="12" t="s">
        <v>41</v>
      </c>
      <c r="H859" s="12" t="s">
        <v>78</v>
      </c>
      <c r="I859" s="12" t="s">
        <v>42</v>
      </c>
    </row>
    <row r="860" s="1" customFormat="1" ht="30" spans="1:9">
      <c r="A860" s="106"/>
      <c r="B860" s="20"/>
      <c r="C860" s="20"/>
      <c r="D860" s="12" t="s">
        <v>12</v>
      </c>
      <c r="E860" s="20" t="s">
        <v>1784</v>
      </c>
      <c r="F860" s="20" t="s">
        <v>1785</v>
      </c>
      <c r="G860" s="12"/>
      <c r="H860" s="12" t="s">
        <v>78</v>
      </c>
      <c r="I860" s="12"/>
    </row>
    <row r="861" s="1" customFormat="1" ht="45" spans="1:9">
      <c r="A861" s="106"/>
      <c r="B861" s="20"/>
      <c r="C861" s="20"/>
      <c r="D861" s="12" t="s">
        <v>21</v>
      </c>
      <c r="E861" s="20" t="s">
        <v>1786</v>
      </c>
      <c r="F861" s="20" t="s">
        <v>1787</v>
      </c>
      <c r="G861" s="12"/>
      <c r="H861" s="12" t="s">
        <v>78</v>
      </c>
      <c r="I861" s="12"/>
    </row>
    <row r="862" s="1" customFormat="1" ht="60" spans="1:9">
      <c r="A862" s="132"/>
      <c r="B862" s="20"/>
      <c r="C862" s="20"/>
      <c r="D862" s="12" t="s">
        <v>24</v>
      </c>
      <c r="E862" s="20" t="s">
        <v>1788</v>
      </c>
      <c r="F862" s="20" t="s">
        <v>1789</v>
      </c>
      <c r="G862" s="12"/>
      <c r="H862" s="12" t="s">
        <v>78</v>
      </c>
      <c r="I862" s="12"/>
    </row>
    <row r="863" s="1" customFormat="1" ht="30" spans="1:9">
      <c r="A863" s="119">
        <v>19</v>
      </c>
      <c r="B863" s="20" t="s">
        <v>1790</v>
      </c>
      <c r="C863" s="20" t="s">
        <v>1791</v>
      </c>
      <c r="D863" s="12" t="s">
        <v>724</v>
      </c>
      <c r="E863" s="20" t="s">
        <v>1792</v>
      </c>
      <c r="F863" s="20" t="s">
        <v>1793</v>
      </c>
      <c r="G863" s="12" t="s">
        <v>41</v>
      </c>
      <c r="H863" s="12" t="s">
        <v>78</v>
      </c>
      <c r="I863" s="12" t="s">
        <v>42</v>
      </c>
    </row>
    <row r="864" s="1" customFormat="1" ht="90" spans="1:9">
      <c r="A864" s="106"/>
      <c r="B864" s="20"/>
      <c r="C864" s="20"/>
      <c r="D864" s="12" t="s">
        <v>12</v>
      </c>
      <c r="E864" s="20" t="s">
        <v>1794</v>
      </c>
      <c r="F864" s="20" t="s">
        <v>1785</v>
      </c>
      <c r="G864" s="12"/>
      <c r="H864" s="12" t="s">
        <v>78</v>
      </c>
      <c r="I864" s="12"/>
    </row>
    <row r="865" s="1" customFormat="1" ht="45" spans="1:9">
      <c r="A865" s="106"/>
      <c r="B865" s="20"/>
      <c r="C865" s="20"/>
      <c r="D865" s="12" t="s">
        <v>21</v>
      </c>
      <c r="E865" s="20" t="s">
        <v>1795</v>
      </c>
      <c r="F865" s="20" t="s">
        <v>1787</v>
      </c>
      <c r="G865" s="12"/>
      <c r="H865" s="12" t="s">
        <v>78</v>
      </c>
      <c r="I865" s="12"/>
    </row>
    <row r="866" s="1" customFormat="1" ht="45" spans="1:9">
      <c r="A866" s="132"/>
      <c r="B866" s="20"/>
      <c r="C866" s="20"/>
      <c r="D866" s="12" t="s">
        <v>24</v>
      </c>
      <c r="E866" s="20" t="s">
        <v>1796</v>
      </c>
      <c r="F866" s="20" t="s">
        <v>1789</v>
      </c>
      <c r="G866" s="12"/>
      <c r="H866" s="12" t="s">
        <v>78</v>
      </c>
      <c r="I866" s="12"/>
    </row>
    <row r="867" s="1" customFormat="1" ht="60" spans="1:9">
      <c r="A867" s="119">
        <v>20</v>
      </c>
      <c r="B867" s="20" t="s">
        <v>1797</v>
      </c>
      <c r="C867" s="20" t="s">
        <v>1798</v>
      </c>
      <c r="D867" s="12" t="s">
        <v>724</v>
      </c>
      <c r="E867" s="20" t="s">
        <v>1799</v>
      </c>
      <c r="F867" s="20" t="s">
        <v>1800</v>
      </c>
      <c r="G867" s="12" t="s">
        <v>41</v>
      </c>
      <c r="H867" s="12" t="s">
        <v>78</v>
      </c>
      <c r="I867" s="12" t="s">
        <v>42</v>
      </c>
    </row>
    <row r="868" s="1" customFormat="1" ht="60" spans="1:9">
      <c r="A868" s="106"/>
      <c r="B868" s="20"/>
      <c r="C868" s="20"/>
      <c r="D868" s="12" t="s">
        <v>12</v>
      </c>
      <c r="E868" s="20" t="s">
        <v>1801</v>
      </c>
      <c r="F868" s="20" t="s">
        <v>1802</v>
      </c>
      <c r="G868" s="12"/>
      <c r="H868" s="12" t="s">
        <v>78</v>
      </c>
      <c r="I868" s="12"/>
    </row>
    <row r="869" s="1" customFormat="1" ht="75" spans="1:9">
      <c r="A869" s="106"/>
      <c r="B869" s="20"/>
      <c r="C869" s="20"/>
      <c r="D869" s="12" t="s">
        <v>21</v>
      </c>
      <c r="E869" s="20" t="s">
        <v>1803</v>
      </c>
      <c r="F869" s="20" t="s">
        <v>1804</v>
      </c>
      <c r="G869" s="12"/>
      <c r="H869" s="12" t="s">
        <v>78</v>
      </c>
      <c r="I869" s="12"/>
    </row>
    <row r="870" s="1" customFormat="1" ht="75" spans="1:9">
      <c r="A870" s="106"/>
      <c r="B870" s="20"/>
      <c r="C870" s="20"/>
      <c r="D870" s="119" t="s">
        <v>24</v>
      </c>
      <c r="E870" s="20" t="s">
        <v>1805</v>
      </c>
      <c r="F870" s="20" t="s">
        <v>1806</v>
      </c>
      <c r="G870" s="12"/>
      <c r="H870" s="12" t="s">
        <v>78</v>
      </c>
      <c r="I870" s="12"/>
    </row>
    <row r="871" s="1" customFormat="1" ht="135" spans="1:9">
      <c r="A871" s="106"/>
      <c r="B871" s="20"/>
      <c r="C871" s="20"/>
      <c r="D871" s="106"/>
      <c r="E871" s="20" t="s">
        <v>1807</v>
      </c>
      <c r="F871" s="20" t="s">
        <v>1808</v>
      </c>
      <c r="G871" s="12"/>
      <c r="H871" s="12" t="s">
        <v>78</v>
      </c>
      <c r="I871" s="12"/>
    </row>
    <row r="872" s="1" customFormat="1" spans="1:9">
      <c r="A872" s="106"/>
      <c r="B872" s="20"/>
      <c r="C872" s="20"/>
      <c r="D872" s="106"/>
      <c r="E872" s="114" t="s">
        <v>1809</v>
      </c>
      <c r="F872" s="114" t="s">
        <v>1810</v>
      </c>
      <c r="G872" s="12"/>
      <c r="H872" s="55" t="s">
        <v>78</v>
      </c>
      <c r="I872" s="12"/>
    </row>
    <row r="873" s="1" customFormat="1" spans="1:9">
      <c r="A873" s="106"/>
      <c r="B873" s="20"/>
      <c r="C873" s="20"/>
      <c r="D873" s="106"/>
      <c r="E873" s="115"/>
      <c r="F873" s="115"/>
      <c r="G873" s="12"/>
      <c r="H873" s="56"/>
      <c r="I873" s="12"/>
    </row>
    <row r="874" s="1" customFormat="1" spans="1:9">
      <c r="A874" s="130"/>
      <c r="B874" s="20"/>
      <c r="C874" s="20"/>
      <c r="D874" s="130"/>
      <c r="E874" s="29"/>
      <c r="F874" s="29"/>
      <c r="G874" s="12"/>
      <c r="H874" s="61"/>
      <c r="I874" s="12"/>
    </row>
    <row r="875" s="1" customFormat="1" spans="1:9">
      <c r="A875" s="119">
        <v>21</v>
      </c>
      <c r="B875" s="20" t="s">
        <v>1811</v>
      </c>
      <c r="C875" s="20" t="s">
        <v>1812</v>
      </c>
      <c r="D875" s="12" t="s">
        <v>724</v>
      </c>
      <c r="E875" s="11" t="s">
        <v>1813</v>
      </c>
      <c r="F875" s="20" t="s">
        <v>1814</v>
      </c>
      <c r="G875" s="12" t="s">
        <v>41</v>
      </c>
      <c r="H875" s="12" t="s">
        <v>78</v>
      </c>
      <c r="I875" s="12" t="s">
        <v>42</v>
      </c>
    </row>
    <row r="876" s="1" customFormat="1" ht="30" spans="1:9">
      <c r="A876" s="106"/>
      <c r="B876" s="20"/>
      <c r="C876" s="20"/>
      <c r="D876" s="12" t="s">
        <v>12</v>
      </c>
      <c r="E876" s="11" t="s">
        <v>1815</v>
      </c>
      <c r="F876" s="20" t="s">
        <v>1816</v>
      </c>
      <c r="G876" s="12"/>
      <c r="H876" s="12" t="s">
        <v>78</v>
      </c>
      <c r="I876" s="12"/>
    </row>
    <row r="877" s="1" customFormat="1" ht="30" spans="1:9">
      <c r="A877" s="106"/>
      <c r="B877" s="20"/>
      <c r="C877" s="20"/>
      <c r="D877" s="12" t="s">
        <v>21</v>
      </c>
      <c r="E877" s="11" t="s">
        <v>1817</v>
      </c>
      <c r="F877" s="20" t="s">
        <v>1818</v>
      </c>
      <c r="G877" s="12"/>
      <c r="H877" s="12" t="s">
        <v>78</v>
      </c>
      <c r="I877" s="12"/>
    </row>
    <row r="878" s="1" customFormat="1" spans="1:9">
      <c r="A878" s="106"/>
      <c r="B878" s="20"/>
      <c r="C878" s="20"/>
      <c r="D878" s="12" t="s">
        <v>24</v>
      </c>
      <c r="E878" s="11" t="s">
        <v>1819</v>
      </c>
      <c r="F878" s="20" t="s">
        <v>1806</v>
      </c>
      <c r="G878" s="12"/>
      <c r="H878" s="12" t="s">
        <v>78</v>
      </c>
      <c r="I878" s="12"/>
    </row>
    <row r="879" s="1" customFormat="1" spans="1:9">
      <c r="A879" s="106"/>
      <c r="B879" s="20"/>
      <c r="C879" s="20"/>
      <c r="D879" s="12"/>
      <c r="E879" s="11" t="s">
        <v>1820</v>
      </c>
      <c r="F879" s="20" t="s">
        <v>1808</v>
      </c>
      <c r="G879" s="12"/>
      <c r="H879" s="12" t="s">
        <v>78</v>
      </c>
      <c r="I879" s="12"/>
    </row>
    <row r="880" s="1" customFormat="1" ht="30" spans="1:9">
      <c r="A880" s="130"/>
      <c r="B880" s="20"/>
      <c r="C880" s="20"/>
      <c r="D880" s="12"/>
      <c r="E880" s="11" t="s">
        <v>1821</v>
      </c>
      <c r="F880" s="20" t="s">
        <v>1810</v>
      </c>
      <c r="G880" s="12"/>
      <c r="H880" s="12" t="s">
        <v>78</v>
      </c>
      <c r="I880" s="12"/>
    </row>
    <row r="881" s="1" customFormat="1" spans="1:9">
      <c r="A881" s="119">
        <v>22</v>
      </c>
      <c r="B881" s="20" t="s">
        <v>1822</v>
      </c>
      <c r="C881" s="20" t="s">
        <v>1823</v>
      </c>
      <c r="D881" s="12" t="s">
        <v>724</v>
      </c>
      <c r="E881" s="11" t="s">
        <v>1824</v>
      </c>
      <c r="F881" s="20" t="s">
        <v>1814</v>
      </c>
      <c r="G881" s="12" t="s">
        <v>41</v>
      </c>
      <c r="H881" s="12" t="s">
        <v>78</v>
      </c>
      <c r="I881" s="12" t="s">
        <v>42</v>
      </c>
    </row>
    <row r="882" s="1" customFormat="1" spans="1:9">
      <c r="A882" s="106"/>
      <c r="B882" s="20"/>
      <c r="C882" s="20"/>
      <c r="D882" s="12" t="s">
        <v>12</v>
      </c>
      <c r="E882" s="11" t="s">
        <v>1825</v>
      </c>
      <c r="F882" s="20" t="s">
        <v>1816</v>
      </c>
      <c r="G882" s="12"/>
      <c r="H882" s="12" t="s">
        <v>78</v>
      </c>
      <c r="I882" s="12"/>
    </row>
    <row r="883" s="1" customFormat="1" spans="1:9">
      <c r="A883" s="106"/>
      <c r="B883" s="20"/>
      <c r="C883" s="20"/>
      <c r="D883" s="12" t="s">
        <v>21</v>
      </c>
      <c r="E883" s="11" t="s">
        <v>1826</v>
      </c>
      <c r="F883" s="20" t="s">
        <v>1818</v>
      </c>
      <c r="G883" s="12"/>
      <c r="H883" s="12" t="s">
        <v>78</v>
      </c>
      <c r="I883" s="12"/>
    </row>
    <row r="884" s="1" customFormat="1" spans="1:9">
      <c r="A884" s="106"/>
      <c r="B884" s="20"/>
      <c r="C884" s="20"/>
      <c r="D884" s="12" t="s">
        <v>24</v>
      </c>
      <c r="E884" s="11" t="s">
        <v>1819</v>
      </c>
      <c r="F884" s="20" t="s">
        <v>1806</v>
      </c>
      <c r="G884" s="12"/>
      <c r="H884" s="12" t="s">
        <v>78</v>
      </c>
      <c r="I884" s="12"/>
    </row>
    <row r="885" s="1" customFormat="1" spans="1:9">
      <c r="A885" s="106"/>
      <c r="B885" s="20"/>
      <c r="C885" s="20"/>
      <c r="D885" s="12"/>
      <c r="E885" s="11" t="s">
        <v>1820</v>
      </c>
      <c r="F885" s="20" t="s">
        <v>1808</v>
      </c>
      <c r="G885" s="12"/>
      <c r="H885" s="12" t="s">
        <v>78</v>
      </c>
      <c r="I885" s="12"/>
    </row>
    <row r="886" s="1" customFormat="1" ht="30" spans="1:9">
      <c r="A886" s="130"/>
      <c r="B886" s="20"/>
      <c r="C886" s="20"/>
      <c r="D886" s="12"/>
      <c r="E886" s="11" t="s">
        <v>1821</v>
      </c>
      <c r="F886" s="20" t="s">
        <v>1810</v>
      </c>
      <c r="G886" s="12"/>
      <c r="H886" s="12" t="s">
        <v>78</v>
      </c>
      <c r="I886" s="12"/>
    </row>
    <row r="887" s="1" customFormat="1" spans="1:9">
      <c r="A887" s="119">
        <v>23</v>
      </c>
      <c r="B887" s="20" t="s">
        <v>1827</v>
      </c>
      <c r="C887" s="20" t="s">
        <v>1828</v>
      </c>
      <c r="D887" s="12" t="s">
        <v>724</v>
      </c>
      <c r="E887" s="11" t="s">
        <v>1824</v>
      </c>
      <c r="F887" s="20" t="s">
        <v>1814</v>
      </c>
      <c r="G887" s="12" t="s">
        <v>41</v>
      </c>
      <c r="H887" s="12" t="s">
        <v>78</v>
      </c>
      <c r="I887" s="12" t="s">
        <v>42</v>
      </c>
    </row>
    <row r="888" s="1" customFormat="1" spans="1:9">
      <c r="A888" s="106"/>
      <c r="B888" s="20"/>
      <c r="C888" s="20"/>
      <c r="D888" s="12" t="s">
        <v>12</v>
      </c>
      <c r="E888" s="11" t="s">
        <v>1825</v>
      </c>
      <c r="F888" s="20" t="s">
        <v>1816</v>
      </c>
      <c r="G888" s="12"/>
      <c r="H888" s="12" t="s">
        <v>78</v>
      </c>
      <c r="I888" s="12"/>
    </row>
    <row r="889" s="1" customFormat="1" spans="1:9">
      <c r="A889" s="106"/>
      <c r="B889" s="20"/>
      <c r="C889" s="20"/>
      <c r="D889" s="12" t="s">
        <v>21</v>
      </c>
      <c r="E889" s="11" t="s">
        <v>1826</v>
      </c>
      <c r="F889" s="20" t="s">
        <v>1818</v>
      </c>
      <c r="G889" s="12"/>
      <c r="H889" s="12" t="s">
        <v>78</v>
      </c>
      <c r="I889" s="12"/>
    </row>
    <row r="890" s="1" customFormat="1" spans="1:9">
      <c r="A890" s="106"/>
      <c r="B890" s="20"/>
      <c r="C890" s="20"/>
      <c r="D890" s="12" t="s">
        <v>24</v>
      </c>
      <c r="E890" s="11" t="s">
        <v>1819</v>
      </c>
      <c r="F890" s="20" t="s">
        <v>1806</v>
      </c>
      <c r="G890" s="12"/>
      <c r="H890" s="12" t="s">
        <v>78</v>
      </c>
      <c r="I890" s="12"/>
    </row>
    <row r="891" s="1" customFormat="1" spans="1:9">
      <c r="A891" s="106"/>
      <c r="B891" s="20"/>
      <c r="C891" s="20"/>
      <c r="D891" s="12"/>
      <c r="E891" s="11" t="s">
        <v>1820</v>
      </c>
      <c r="F891" s="20" t="s">
        <v>1808</v>
      </c>
      <c r="G891" s="12"/>
      <c r="H891" s="12" t="s">
        <v>78</v>
      </c>
      <c r="I891" s="12"/>
    </row>
    <row r="892" s="1" customFormat="1" ht="30" spans="1:9">
      <c r="A892" s="130"/>
      <c r="B892" s="20"/>
      <c r="C892" s="20"/>
      <c r="D892" s="12"/>
      <c r="E892" s="11" t="s">
        <v>1821</v>
      </c>
      <c r="F892" s="20" t="s">
        <v>1810</v>
      </c>
      <c r="G892" s="12"/>
      <c r="H892" s="12" t="s">
        <v>78</v>
      </c>
      <c r="I892" s="12"/>
    </row>
    <row r="893" s="1" customFormat="1" ht="60" spans="1:9">
      <c r="A893" s="119">
        <v>24</v>
      </c>
      <c r="B893" s="20" t="s">
        <v>1829</v>
      </c>
      <c r="C893" s="20" t="s">
        <v>1830</v>
      </c>
      <c r="D893" s="12" t="s">
        <v>724</v>
      </c>
      <c r="E893" s="20" t="s">
        <v>1831</v>
      </c>
      <c r="F893" s="20" t="s">
        <v>1832</v>
      </c>
      <c r="G893" s="20"/>
      <c r="H893" s="12" t="s">
        <v>78</v>
      </c>
      <c r="I893" s="12" t="s">
        <v>42</v>
      </c>
    </row>
    <row r="894" s="1" customFormat="1" ht="90" spans="1:9">
      <c r="A894" s="106"/>
      <c r="B894" s="20"/>
      <c r="C894" s="20"/>
      <c r="D894" s="12" t="s">
        <v>12</v>
      </c>
      <c r="E894" s="20" t="s">
        <v>1833</v>
      </c>
      <c r="F894" s="20" t="s">
        <v>1834</v>
      </c>
      <c r="G894" s="20"/>
      <c r="H894" s="12" t="s">
        <v>78</v>
      </c>
      <c r="I894" s="12"/>
    </row>
    <row r="895" s="1" customFormat="1" ht="90" spans="1:9">
      <c r="A895" s="106"/>
      <c r="B895" s="20"/>
      <c r="C895" s="20"/>
      <c r="D895" s="12" t="s">
        <v>21</v>
      </c>
      <c r="E895" s="20" t="s">
        <v>1835</v>
      </c>
      <c r="F895" s="20" t="s">
        <v>1836</v>
      </c>
      <c r="G895" s="20"/>
      <c r="H895" s="12" t="s">
        <v>78</v>
      </c>
      <c r="I895" s="12"/>
    </row>
    <row r="896" s="1" customFormat="1" ht="90" spans="1:9">
      <c r="A896" s="106"/>
      <c r="B896" s="20"/>
      <c r="C896" s="20"/>
      <c r="D896" s="12" t="s">
        <v>24</v>
      </c>
      <c r="E896" s="20" t="s">
        <v>1837</v>
      </c>
      <c r="F896" s="20" t="s">
        <v>1693</v>
      </c>
      <c r="G896" s="20"/>
      <c r="H896" s="12" t="s">
        <v>78</v>
      </c>
      <c r="I896" s="12"/>
    </row>
    <row r="897" s="1" customFormat="1" ht="90" spans="1:9">
      <c r="A897" s="106"/>
      <c r="B897" s="20"/>
      <c r="C897" s="20"/>
      <c r="D897" s="12"/>
      <c r="E897" s="20" t="s">
        <v>1838</v>
      </c>
      <c r="F897" s="20" t="s">
        <v>1839</v>
      </c>
      <c r="G897" s="131"/>
      <c r="H897" s="12" t="s">
        <v>78</v>
      </c>
      <c r="I897" s="12"/>
    </row>
    <row r="898" s="1" customFormat="1" ht="105" spans="1:9">
      <c r="A898" s="106"/>
      <c r="B898" s="20"/>
      <c r="C898" s="20"/>
      <c r="D898" s="12"/>
      <c r="E898" s="20" t="s">
        <v>1840</v>
      </c>
      <c r="F898" s="20" t="s">
        <v>1841</v>
      </c>
      <c r="G898" s="131"/>
      <c r="H898" s="12" t="s">
        <v>78</v>
      </c>
      <c r="I898" s="12"/>
    </row>
    <row r="899" s="1" customFormat="1" ht="105" spans="1:9">
      <c r="A899" s="130"/>
      <c r="B899" s="20"/>
      <c r="C899" s="20"/>
      <c r="D899" s="12"/>
      <c r="E899" s="20" t="s">
        <v>1842</v>
      </c>
      <c r="F899" s="20" t="s">
        <v>1843</v>
      </c>
      <c r="G899" s="131"/>
      <c r="H899" s="12" t="s">
        <v>78</v>
      </c>
      <c r="I899" s="12"/>
    </row>
    <row r="900" s="1" customFormat="1" ht="45" spans="1:9">
      <c r="A900" s="10">
        <v>25</v>
      </c>
      <c r="B900" s="20" t="s">
        <v>1844</v>
      </c>
      <c r="C900" s="20" t="s">
        <v>1845</v>
      </c>
      <c r="D900" s="12" t="s">
        <v>724</v>
      </c>
      <c r="E900" s="71" t="s">
        <v>1846</v>
      </c>
      <c r="F900" s="71" t="s">
        <v>1847</v>
      </c>
      <c r="G900" s="131" t="s">
        <v>126</v>
      </c>
      <c r="H900" s="12" t="s">
        <v>78</v>
      </c>
      <c r="I900" s="55" t="s">
        <v>42</v>
      </c>
    </row>
    <row r="901" s="1" customFormat="1" ht="75" spans="1:9">
      <c r="A901" s="10"/>
      <c r="B901" s="20"/>
      <c r="C901" s="20"/>
      <c r="D901" s="12" t="s">
        <v>12</v>
      </c>
      <c r="E901" s="11" t="s">
        <v>1848</v>
      </c>
      <c r="F901" s="11" t="s">
        <v>1849</v>
      </c>
      <c r="G901" s="131" t="s">
        <v>126</v>
      </c>
      <c r="H901" s="12" t="s">
        <v>78</v>
      </c>
      <c r="I901" s="56"/>
    </row>
    <row r="902" s="1" customFormat="1" ht="75" spans="1:9">
      <c r="A902" s="10"/>
      <c r="B902" s="20"/>
      <c r="C902" s="20"/>
      <c r="D902" s="12" t="s">
        <v>21</v>
      </c>
      <c r="E902" s="11" t="s">
        <v>1850</v>
      </c>
      <c r="F902" s="11" t="s">
        <v>1851</v>
      </c>
      <c r="G902" s="131" t="s">
        <v>126</v>
      </c>
      <c r="H902" s="12" t="s">
        <v>78</v>
      </c>
      <c r="I902" s="56"/>
    </row>
    <row r="903" s="1" customFormat="1" ht="75" spans="1:9">
      <c r="A903" s="10"/>
      <c r="B903" s="20"/>
      <c r="C903" s="20"/>
      <c r="D903" s="12" t="s">
        <v>24</v>
      </c>
      <c r="E903" s="11" t="s">
        <v>1852</v>
      </c>
      <c r="F903" s="11" t="s">
        <v>1853</v>
      </c>
      <c r="G903" s="131" t="s">
        <v>126</v>
      </c>
      <c r="H903" s="12" t="s">
        <v>78</v>
      </c>
      <c r="I903" s="61"/>
    </row>
    <row r="904" s="1" customFormat="1" ht="60" spans="1:9">
      <c r="A904" s="119">
        <v>26</v>
      </c>
      <c r="B904" s="55" t="s">
        <v>1854</v>
      </c>
      <c r="C904" s="55" t="s">
        <v>1855</v>
      </c>
      <c r="D904" s="12" t="s">
        <v>724</v>
      </c>
      <c r="E904" s="20" t="s">
        <v>1686</v>
      </c>
      <c r="F904" s="20" t="s">
        <v>1856</v>
      </c>
      <c r="G904" s="20"/>
      <c r="H904" s="12" t="s">
        <v>78</v>
      </c>
      <c r="I904" s="55" t="s">
        <v>42</v>
      </c>
    </row>
    <row r="905" s="1" customFormat="1" ht="105" spans="1:9">
      <c r="A905" s="106"/>
      <c r="B905" s="56"/>
      <c r="C905" s="56"/>
      <c r="D905" s="12" t="s">
        <v>12</v>
      </c>
      <c r="E905" s="20" t="s">
        <v>1857</v>
      </c>
      <c r="F905" s="20" t="s">
        <v>1858</v>
      </c>
      <c r="G905" s="20"/>
      <c r="H905" s="12" t="s">
        <v>78</v>
      </c>
      <c r="I905" s="56"/>
    </row>
    <row r="906" s="1" customFormat="1" ht="105" spans="1:9">
      <c r="A906" s="106"/>
      <c r="B906" s="56"/>
      <c r="C906" s="56"/>
      <c r="D906" s="12" t="s">
        <v>21</v>
      </c>
      <c r="E906" s="20" t="s">
        <v>1690</v>
      </c>
      <c r="F906" s="20" t="s">
        <v>1859</v>
      </c>
      <c r="G906" s="20"/>
      <c r="H906" s="12" t="s">
        <v>78</v>
      </c>
      <c r="I906" s="56"/>
    </row>
    <row r="907" s="1" customFormat="1" ht="120" spans="1:9">
      <c r="A907" s="106"/>
      <c r="B907" s="56"/>
      <c r="C907" s="56"/>
      <c r="D907" s="55" t="s">
        <v>24</v>
      </c>
      <c r="E907" s="20" t="s">
        <v>1860</v>
      </c>
      <c r="F907" s="20" t="s">
        <v>1861</v>
      </c>
      <c r="G907" s="20"/>
      <c r="H907" s="12" t="s">
        <v>78</v>
      </c>
      <c r="I907" s="56"/>
    </row>
    <row r="908" s="1" customFormat="1" ht="120" spans="1:9">
      <c r="A908" s="106"/>
      <c r="B908" s="56"/>
      <c r="C908" s="56"/>
      <c r="D908" s="56"/>
      <c r="E908" s="20" t="s">
        <v>1862</v>
      </c>
      <c r="F908" s="20" t="s">
        <v>1863</v>
      </c>
      <c r="G908" s="131"/>
      <c r="H908" s="12" t="s">
        <v>78</v>
      </c>
      <c r="I908" s="56"/>
    </row>
    <row r="909" s="1" customFormat="1" ht="120" spans="1:9">
      <c r="A909" s="106"/>
      <c r="B909" s="56"/>
      <c r="C909" s="56"/>
      <c r="D909" s="56"/>
      <c r="E909" s="20" t="s">
        <v>1864</v>
      </c>
      <c r="F909" s="20" t="s">
        <v>1865</v>
      </c>
      <c r="G909" s="131"/>
      <c r="H909" s="12" t="s">
        <v>78</v>
      </c>
      <c r="I909" s="56"/>
    </row>
    <row r="910" s="1" customFormat="1" ht="120" spans="1:9">
      <c r="A910" s="106"/>
      <c r="B910" s="61"/>
      <c r="C910" s="61"/>
      <c r="D910" s="61"/>
      <c r="E910" s="20" t="s">
        <v>1866</v>
      </c>
      <c r="F910" s="20" t="s">
        <v>1867</v>
      </c>
      <c r="G910" s="131"/>
      <c r="H910" s="12" t="s">
        <v>78</v>
      </c>
      <c r="I910" s="61"/>
    </row>
    <row r="911" s="1" customFormat="1" ht="30" spans="1:9">
      <c r="A911" s="10">
        <v>27</v>
      </c>
      <c r="B911" s="20" t="s">
        <v>1868</v>
      </c>
      <c r="C911" s="20" t="s">
        <v>1869</v>
      </c>
      <c r="D911" s="12" t="s">
        <v>724</v>
      </c>
      <c r="E911" s="20" t="s">
        <v>1870</v>
      </c>
      <c r="F911" s="20" t="s">
        <v>1871</v>
      </c>
      <c r="G911" s="12"/>
      <c r="H911" s="12" t="s">
        <v>78</v>
      </c>
      <c r="I911" s="12" t="s">
        <v>42</v>
      </c>
    </row>
    <row r="912" s="1" customFormat="1" ht="30" spans="1:9">
      <c r="A912" s="10"/>
      <c r="B912" s="20"/>
      <c r="C912" s="20"/>
      <c r="D912" s="12" t="s">
        <v>12</v>
      </c>
      <c r="E912" s="20" t="s">
        <v>1872</v>
      </c>
      <c r="F912" s="20" t="s">
        <v>1873</v>
      </c>
      <c r="G912" s="12"/>
      <c r="H912" s="12" t="s">
        <v>78</v>
      </c>
      <c r="I912" s="12"/>
    </row>
    <row r="913" s="1" customFormat="1" ht="30" spans="1:9">
      <c r="A913" s="10"/>
      <c r="B913" s="20"/>
      <c r="C913" s="20"/>
      <c r="D913" s="12" t="s">
        <v>21</v>
      </c>
      <c r="E913" s="20" t="s">
        <v>1874</v>
      </c>
      <c r="F913" s="20" t="s">
        <v>1875</v>
      </c>
      <c r="G913" s="12"/>
      <c r="H913" s="12" t="s">
        <v>78</v>
      </c>
      <c r="I913" s="12"/>
    </row>
    <row r="914" s="1" customFormat="1" ht="30" spans="1:9">
      <c r="A914" s="10"/>
      <c r="B914" s="20"/>
      <c r="C914" s="20"/>
      <c r="D914" s="12" t="s">
        <v>24</v>
      </c>
      <c r="E914" s="20" t="s">
        <v>1876</v>
      </c>
      <c r="F914" s="20" t="s">
        <v>1877</v>
      </c>
      <c r="G914" s="12"/>
      <c r="H914" s="12" t="s">
        <v>78</v>
      </c>
      <c r="I914" s="12"/>
    </row>
    <row r="915" s="1" customFormat="1" ht="60" spans="1:9">
      <c r="A915" s="119">
        <v>28</v>
      </c>
      <c r="B915" s="55" t="s">
        <v>1878</v>
      </c>
      <c r="C915" s="55" t="s">
        <v>1879</v>
      </c>
      <c r="D915" s="12" t="s">
        <v>724</v>
      </c>
      <c r="E915" s="20" t="s">
        <v>1686</v>
      </c>
      <c r="F915" s="20" t="s">
        <v>1880</v>
      </c>
      <c r="G915" s="20"/>
      <c r="H915" s="12" t="s">
        <v>78</v>
      </c>
      <c r="I915" s="55" t="s">
        <v>42</v>
      </c>
    </row>
    <row r="916" s="1" customFormat="1" ht="105" spans="1:9">
      <c r="A916" s="106"/>
      <c r="B916" s="56"/>
      <c r="C916" s="56"/>
      <c r="D916" s="12" t="s">
        <v>12</v>
      </c>
      <c r="E916" s="20" t="s">
        <v>1857</v>
      </c>
      <c r="F916" s="20" t="s">
        <v>1881</v>
      </c>
      <c r="G916" s="20"/>
      <c r="H916" s="12" t="s">
        <v>78</v>
      </c>
      <c r="I916" s="56"/>
    </row>
    <row r="917" s="1" customFormat="1" ht="105" spans="1:9">
      <c r="A917" s="106"/>
      <c r="B917" s="56"/>
      <c r="C917" s="56"/>
      <c r="D917" s="12" t="s">
        <v>21</v>
      </c>
      <c r="E917" s="20" t="s">
        <v>1690</v>
      </c>
      <c r="F917" s="20" t="s">
        <v>1882</v>
      </c>
      <c r="G917" s="20"/>
      <c r="H917" s="12" t="s">
        <v>78</v>
      </c>
      <c r="I917" s="56"/>
    </row>
    <row r="918" s="1" customFormat="1" ht="120" spans="1:9">
      <c r="A918" s="106"/>
      <c r="B918" s="56"/>
      <c r="C918" s="56"/>
      <c r="D918" s="55" t="s">
        <v>24</v>
      </c>
      <c r="E918" s="20" t="s">
        <v>1860</v>
      </c>
      <c r="F918" s="20" t="s">
        <v>1883</v>
      </c>
      <c r="G918" s="20"/>
      <c r="H918" s="12" t="s">
        <v>78</v>
      </c>
      <c r="I918" s="56"/>
    </row>
    <row r="919" s="1" customFormat="1" ht="120" spans="1:9">
      <c r="A919" s="106"/>
      <c r="B919" s="56"/>
      <c r="C919" s="56"/>
      <c r="D919" s="56"/>
      <c r="E919" s="20" t="s">
        <v>1862</v>
      </c>
      <c r="F919" s="20" t="s">
        <v>1884</v>
      </c>
      <c r="G919" s="131"/>
      <c r="H919" s="12" t="s">
        <v>78</v>
      </c>
      <c r="I919" s="56"/>
    </row>
    <row r="920" s="1" customFormat="1" ht="120" spans="1:9">
      <c r="A920" s="106"/>
      <c r="B920" s="56"/>
      <c r="C920" s="56"/>
      <c r="D920" s="56"/>
      <c r="E920" s="20" t="s">
        <v>1864</v>
      </c>
      <c r="F920" s="20" t="s">
        <v>1885</v>
      </c>
      <c r="G920" s="131"/>
      <c r="H920" s="12" t="s">
        <v>78</v>
      </c>
      <c r="I920" s="56"/>
    </row>
    <row r="921" s="1" customFormat="1" ht="120" spans="1:9">
      <c r="A921" s="106"/>
      <c r="B921" s="61"/>
      <c r="C921" s="61"/>
      <c r="D921" s="61"/>
      <c r="E921" s="20" t="s">
        <v>1866</v>
      </c>
      <c r="F921" s="20" t="s">
        <v>1886</v>
      </c>
      <c r="G921" s="131"/>
      <c r="H921" s="12" t="s">
        <v>78</v>
      </c>
      <c r="I921" s="61"/>
    </row>
    <row r="922" s="1" customFormat="1" ht="45" spans="1:9">
      <c r="A922" s="119">
        <v>29</v>
      </c>
      <c r="B922" s="20" t="s">
        <v>1887</v>
      </c>
      <c r="C922" s="20" t="s">
        <v>1888</v>
      </c>
      <c r="D922" s="12" t="s">
        <v>724</v>
      </c>
      <c r="E922" s="20" t="s">
        <v>1889</v>
      </c>
      <c r="F922" s="20" t="s">
        <v>1890</v>
      </c>
      <c r="G922" s="20"/>
      <c r="H922" s="12" t="s">
        <v>78</v>
      </c>
      <c r="I922" s="12" t="s">
        <v>42</v>
      </c>
    </row>
    <row r="923" s="1" customFormat="1" ht="60" spans="1:9">
      <c r="A923" s="106"/>
      <c r="B923" s="20"/>
      <c r="C923" s="20"/>
      <c r="D923" s="12" t="s">
        <v>12</v>
      </c>
      <c r="E923" s="20" t="s">
        <v>1891</v>
      </c>
      <c r="F923" s="20" t="s">
        <v>1892</v>
      </c>
      <c r="G923" s="20"/>
      <c r="H923" s="12" t="s">
        <v>78</v>
      </c>
      <c r="I923" s="12"/>
    </row>
    <row r="924" s="1" customFormat="1" ht="75" spans="1:9">
      <c r="A924" s="106"/>
      <c r="B924" s="20"/>
      <c r="C924" s="20"/>
      <c r="D924" s="12" t="s">
        <v>21</v>
      </c>
      <c r="E924" s="20" t="s">
        <v>1893</v>
      </c>
      <c r="F924" s="20" t="s">
        <v>1894</v>
      </c>
      <c r="G924" s="20"/>
      <c r="H924" s="12" t="s">
        <v>78</v>
      </c>
      <c r="I924" s="12"/>
    </row>
    <row r="925" s="1" customFormat="1" ht="75" spans="1:9">
      <c r="A925" s="106"/>
      <c r="B925" s="20"/>
      <c r="C925" s="20"/>
      <c r="D925" s="12" t="s">
        <v>24</v>
      </c>
      <c r="E925" s="20" t="s">
        <v>1895</v>
      </c>
      <c r="F925" s="20" t="s">
        <v>1896</v>
      </c>
      <c r="G925" s="20"/>
      <c r="H925" s="12" t="s">
        <v>78</v>
      </c>
      <c r="I925" s="12"/>
    </row>
    <row r="926" s="1" customFormat="1" ht="75" spans="1:9">
      <c r="A926" s="106"/>
      <c r="B926" s="20"/>
      <c r="C926" s="20"/>
      <c r="D926" s="12"/>
      <c r="E926" s="20" t="s">
        <v>1897</v>
      </c>
      <c r="F926" s="20" t="s">
        <v>1898</v>
      </c>
      <c r="G926" s="131"/>
      <c r="H926" s="12" t="s">
        <v>78</v>
      </c>
      <c r="I926" s="12"/>
    </row>
    <row r="927" s="1" customFormat="1" ht="120" spans="1:9">
      <c r="A927" s="106"/>
      <c r="B927" s="20"/>
      <c r="C927" s="20"/>
      <c r="D927" s="12"/>
      <c r="E927" s="20" t="s">
        <v>1899</v>
      </c>
      <c r="F927" s="20" t="s">
        <v>1900</v>
      </c>
      <c r="G927" s="131"/>
      <c r="H927" s="12" t="s">
        <v>78</v>
      </c>
      <c r="I927" s="12"/>
    </row>
    <row r="928" s="1" customFormat="1" ht="75" spans="1:9">
      <c r="A928" s="130"/>
      <c r="B928" s="20"/>
      <c r="C928" s="20"/>
      <c r="D928" s="12"/>
      <c r="E928" s="20" t="s">
        <v>1901</v>
      </c>
      <c r="F928" s="20" t="s">
        <v>1902</v>
      </c>
      <c r="G928" s="131"/>
      <c r="H928" s="12" t="s">
        <v>78</v>
      </c>
      <c r="I928" s="12"/>
    </row>
    <row r="929" s="1" customFormat="1" ht="60" spans="1:9">
      <c r="A929" s="119">
        <v>30</v>
      </c>
      <c r="B929" s="20" t="s">
        <v>1903</v>
      </c>
      <c r="C929" s="20" t="s">
        <v>1904</v>
      </c>
      <c r="D929" s="12" t="s">
        <v>724</v>
      </c>
      <c r="E929" s="20" t="s">
        <v>1905</v>
      </c>
      <c r="F929" s="20" t="s">
        <v>1906</v>
      </c>
      <c r="G929" s="20"/>
      <c r="H929" s="12" t="s">
        <v>78</v>
      </c>
      <c r="I929" s="12" t="s">
        <v>42</v>
      </c>
    </row>
    <row r="930" s="1" customFormat="1" ht="60" spans="1:9">
      <c r="A930" s="106"/>
      <c r="B930" s="20"/>
      <c r="C930" s="20"/>
      <c r="D930" s="12" t="s">
        <v>12</v>
      </c>
      <c r="E930" s="20" t="s">
        <v>1907</v>
      </c>
      <c r="F930" s="20" t="s">
        <v>1908</v>
      </c>
      <c r="G930" s="20"/>
      <c r="H930" s="12" t="s">
        <v>78</v>
      </c>
      <c r="I930" s="12"/>
    </row>
    <row r="931" s="1" customFormat="1" ht="60" spans="1:9">
      <c r="A931" s="106"/>
      <c r="B931" s="20"/>
      <c r="C931" s="20"/>
      <c r="D931" s="12" t="s">
        <v>21</v>
      </c>
      <c r="E931" s="20" t="s">
        <v>1909</v>
      </c>
      <c r="F931" s="20" t="s">
        <v>1910</v>
      </c>
      <c r="G931" s="20"/>
      <c r="H931" s="12" t="s">
        <v>78</v>
      </c>
      <c r="I931" s="12"/>
    </row>
    <row r="932" s="1" customFormat="1" ht="90" spans="1:9">
      <c r="A932" s="106"/>
      <c r="B932" s="20"/>
      <c r="C932" s="20"/>
      <c r="D932" s="12" t="s">
        <v>24</v>
      </c>
      <c r="E932" s="20" t="s">
        <v>1911</v>
      </c>
      <c r="F932" s="20" t="s">
        <v>1912</v>
      </c>
      <c r="G932" s="20"/>
      <c r="H932" s="12" t="s">
        <v>78</v>
      </c>
      <c r="I932" s="12"/>
    </row>
    <row r="933" s="1" customFormat="1" ht="75" spans="1:9">
      <c r="A933" s="106"/>
      <c r="B933" s="20"/>
      <c r="C933" s="20"/>
      <c r="D933" s="12"/>
      <c r="E933" s="20" t="s">
        <v>1913</v>
      </c>
      <c r="F933" s="20" t="s">
        <v>1914</v>
      </c>
      <c r="G933" s="131"/>
      <c r="H933" s="12" t="s">
        <v>78</v>
      </c>
      <c r="I933" s="12"/>
    </row>
    <row r="934" s="1" customFormat="1" ht="75" spans="1:9">
      <c r="A934" s="106"/>
      <c r="B934" s="20"/>
      <c r="C934" s="20"/>
      <c r="D934" s="12"/>
      <c r="E934" s="20" t="s">
        <v>1915</v>
      </c>
      <c r="F934" s="20" t="s">
        <v>1916</v>
      </c>
      <c r="G934" s="131"/>
      <c r="H934" s="12" t="s">
        <v>78</v>
      </c>
      <c r="I934" s="12"/>
    </row>
    <row r="935" s="1" customFormat="1" ht="75" spans="1:9">
      <c r="A935" s="130"/>
      <c r="B935" s="20"/>
      <c r="C935" s="20"/>
      <c r="D935" s="12"/>
      <c r="E935" s="20" t="s">
        <v>1917</v>
      </c>
      <c r="F935" s="20" t="s">
        <v>1918</v>
      </c>
      <c r="G935" s="131"/>
      <c r="H935" s="12" t="s">
        <v>78</v>
      </c>
      <c r="I935" s="12"/>
    </row>
    <row r="936" s="1" customFormat="1" spans="1:9">
      <c r="A936" s="119">
        <v>31</v>
      </c>
      <c r="B936" s="20" t="s">
        <v>1919</v>
      </c>
      <c r="C936" s="20" t="s">
        <v>1920</v>
      </c>
      <c r="D936" s="12" t="s">
        <v>724</v>
      </c>
      <c r="E936" s="20" t="s">
        <v>1921</v>
      </c>
      <c r="F936" s="20" t="s">
        <v>1922</v>
      </c>
      <c r="G936" s="12"/>
      <c r="H936" s="12" t="s">
        <v>78</v>
      </c>
      <c r="I936" s="12" t="s">
        <v>42</v>
      </c>
    </row>
    <row r="937" s="1" customFormat="1" ht="120" spans="1:9">
      <c r="A937" s="106"/>
      <c r="B937" s="20"/>
      <c r="C937" s="20"/>
      <c r="D937" s="12" t="s">
        <v>12</v>
      </c>
      <c r="E937" s="20" t="s">
        <v>1923</v>
      </c>
      <c r="F937" s="20" t="s">
        <v>1924</v>
      </c>
      <c r="G937" s="12"/>
      <c r="H937" s="12" t="s">
        <v>78</v>
      </c>
      <c r="I937" s="12"/>
    </row>
    <row r="938" s="1" customFormat="1" spans="1:9">
      <c r="A938" s="106"/>
      <c r="B938" s="20"/>
      <c r="C938" s="20"/>
      <c r="D938" s="12" t="s">
        <v>21</v>
      </c>
      <c r="E938" s="20" t="s">
        <v>1925</v>
      </c>
      <c r="F938" s="20" t="s">
        <v>1926</v>
      </c>
      <c r="G938" s="12"/>
      <c r="H938" s="12" t="s">
        <v>78</v>
      </c>
      <c r="I938" s="12"/>
    </row>
    <row r="939" s="1" customFormat="1" spans="1:9">
      <c r="A939" s="130"/>
      <c r="B939" s="20"/>
      <c r="C939" s="20"/>
      <c r="D939" s="12" t="s">
        <v>24</v>
      </c>
      <c r="E939" s="20" t="s">
        <v>1927</v>
      </c>
      <c r="F939" s="20" t="s">
        <v>1928</v>
      </c>
      <c r="G939" s="12"/>
      <c r="H939" s="12" t="s">
        <v>78</v>
      </c>
      <c r="I939" s="12"/>
    </row>
    <row r="940" s="1" customFormat="1" ht="60" spans="1:9">
      <c r="A940" s="119">
        <v>32</v>
      </c>
      <c r="B940" s="20" t="s">
        <v>1929</v>
      </c>
      <c r="C940" s="20" t="s">
        <v>1930</v>
      </c>
      <c r="D940" s="12" t="s">
        <v>724</v>
      </c>
      <c r="E940" s="20" t="s">
        <v>1931</v>
      </c>
      <c r="F940" s="20" t="s">
        <v>1932</v>
      </c>
      <c r="G940" s="12"/>
      <c r="H940" s="12" t="s">
        <v>78</v>
      </c>
      <c r="I940" s="12" t="s">
        <v>42</v>
      </c>
    </row>
    <row r="941" s="1" customFormat="1" ht="90" spans="1:9">
      <c r="A941" s="106"/>
      <c r="B941" s="20"/>
      <c r="C941" s="20"/>
      <c r="D941" s="12" t="s">
        <v>12</v>
      </c>
      <c r="E941" s="20" t="s">
        <v>1933</v>
      </c>
      <c r="F941" s="20" t="s">
        <v>1934</v>
      </c>
      <c r="G941" s="12"/>
      <c r="H941" s="12" t="s">
        <v>78</v>
      </c>
      <c r="I941" s="12"/>
    </row>
    <row r="942" s="1" customFormat="1" ht="90" spans="1:9">
      <c r="A942" s="106"/>
      <c r="B942" s="20"/>
      <c r="C942" s="20"/>
      <c r="D942" s="12" t="s">
        <v>21</v>
      </c>
      <c r="E942" s="20" t="s">
        <v>1935</v>
      </c>
      <c r="F942" s="20" t="s">
        <v>1936</v>
      </c>
      <c r="G942" s="12"/>
      <c r="H942" s="12" t="s">
        <v>78</v>
      </c>
      <c r="I942" s="12"/>
    </row>
    <row r="943" s="1" customFormat="1" ht="75" spans="1:9">
      <c r="A943" s="130"/>
      <c r="B943" s="20"/>
      <c r="C943" s="20"/>
      <c r="D943" s="12" t="s">
        <v>24</v>
      </c>
      <c r="E943" s="20" t="s">
        <v>1937</v>
      </c>
      <c r="F943" s="20" t="s">
        <v>1938</v>
      </c>
      <c r="G943" s="12"/>
      <c r="H943" s="12" t="s">
        <v>78</v>
      </c>
      <c r="I943" s="12"/>
    </row>
    <row r="944" s="1" customFormat="1" ht="30" spans="1:9">
      <c r="A944" s="119">
        <v>33</v>
      </c>
      <c r="B944" s="20" t="s">
        <v>1939</v>
      </c>
      <c r="C944" s="20" t="s">
        <v>1940</v>
      </c>
      <c r="D944" s="12" t="s">
        <v>724</v>
      </c>
      <c r="E944" s="20" t="s">
        <v>1941</v>
      </c>
      <c r="F944" s="20" t="s">
        <v>1942</v>
      </c>
      <c r="G944" s="12"/>
      <c r="H944" s="12" t="s">
        <v>78</v>
      </c>
      <c r="I944" s="12" t="s">
        <v>42</v>
      </c>
    </row>
    <row r="945" s="1" customFormat="1" ht="30" spans="1:9">
      <c r="A945" s="106"/>
      <c r="B945" s="20"/>
      <c r="C945" s="20"/>
      <c r="D945" s="12" t="s">
        <v>12</v>
      </c>
      <c r="E945" s="20" t="s">
        <v>1943</v>
      </c>
      <c r="F945" s="20" t="s">
        <v>1944</v>
      </c>
      <c r="G945" s="12"/>
      <c r="H945" s="12" t="s">
        <v>78</v>
      </c>
      <c r="I945" s="12"/>
    </row>
    <row r="946" s="1" customFormat="1" ht="30" spans="1:9">
      <c r="A946" s="106"/>
      <c r="B946" s="20"/>
      <c r="C946" s="20"/>
      <c r="D946" s="12" t="s">
        <v>21</v>
      </c>
      <c r="E946" s="20" t="s">
        <v>1945</v>
      </c>
      <c r="F946" s="20" t="s">
        <v>1946</v>
      </c>
      <c r="G946" s="12"/>
      <c r="H946" s="12" t="s">
        <v>78</v>
      </c>
      <c r="I946" s="12"/>
    </row>
    <row r="947" s="1" customFormat="1" ht="30" spans="1:9">
      <c r="A947" s="106"/>
      <c r="B947" s="20"/>
      <c r="C947" s="20"/>
      <c r="D947" s="12" t="s">
        <v>24</v>
      </c>
      <c r="E947" s="20" t="s">
        <v>1947</v>
      </c>
      <c r="F947" s="20" t="s">
        <v>1948</v>
      </c>
      <c r="G947" s="12"/>
      <c r="H947" s="12"/>
      <c r="I947" s="12"/>
    </row>
    <row r="948" s="1" customFormat="1" spans="1:9">
      <c r="A948" s="130"/>
      <c r="B948" s="20"/>
      <c r="C948" s="20"/>
      <c r="D948" s="12"/>
      <c r="E948" s="20" t="s">
        <v>1949</v>
      </c>
      <c r="F948" s="20" t="s">
        <v>1950</v>
      </c>
      <c r="G948" s="12"/>
      <c r="H948" s="12" t="s">
        <v>78</v>
      </c>
      <c r="I948" s="12"/>
    </row>
    <row r="949" s="1" customFormat="1" ht="60" spans="1:9">
      <c r="A949" s="119">
        <v>34</v>
      </c>
      <c r="B949" s="20" t="s">
        <v>1951</v>
      </c>
      <c r="C949" s="20" t="s">
        <v>1952</v>
      </c>
      <c r="D949" s="12" t="s">
        <v>724</v>
      </c>
      <c r="E949" s="20" t="s">
        <v>1953</v>
      </c>
      <c r="F949" s="20" t="s">
        <v>1954</v>
      </c>
      <c r="G949" s="12" t="s">
        <v>53</v>
      </c>
      <c r="H949" s="12" t="s">
        <v>78</v>
      </c>
      <c r="I949" s="12" t="s">
        <v>42</v>
      </c>
    </row>
    <row r="950" s="1" customFormat="1" ht="75" spans="1:9">
      <c r="A950" s="106"/>
      <c r="B950" s="20"/>
      <c r="C950" s="20"/>
      <c r="D950" s="12" t="s">
        <v>12</v>
      </c>
      <c r="E950" s="20" t="s">
        <v>1955</v>
      </c>
      <c r="F950" s="20" t="s">
        <v>1956</v>
      </c>
      <c r="G950" s="12"/>
      <c r="H950" s="12" t="s">
        <v>78</v>
      </c>
      <c r="I950" s="12"/>
    </row>
    <row r="951" s="1" customFormat="1" ht="75" spans="1:9">
      <c r="A951" s="106"/>
      <c r="B951" s="20"/>
      <c r="C951" s="20"/>
      <c r="D951" s="12" t="s">
        <v>21</v>
      </c>
      <c r="E951" s="20" t="s">
        <v>1957</v>
      </c>
      <c r="F951" s="20" t="s">
        <v>1958</v>
      </c>
      <c r="G951" s="12"/>
      <c r="H951" s="12" t="s">
        <v>78</v>
      </c>
      <c r="I951" s="12"/>
    </row>
    <row r="952" s="1" customFormat="1" ht="45" spans="1:9">
      <c r="A952" s="106"/>
      <c r="B952" s="20"/>
      <c r="C952" s="20"/>
      <c r="D952" s="12" t="s">
        <v>24</v>
      </c>
      <c r="E952" s="20" t="s">
        <v>1959</v>
      </c>
      <c r="F952" s="20" t="s">
        <v>1960</v>
      </c>
      <c r="G952" s="12"/>
      <c r="H952" s="12" t="s">
        <v>78</v>
      </c>
      <c r="I952" s="12"/>
    </row>
    <row r="953" s="1" customFormat="1" ht="45" spans="1:9">
      <c r="A953" s="106"/>
      <c r="B953" s="20"/>
      <c r="C953" s="20"/>
      <c r="D953" s="12"/>
      <c r="E953" s="20" t="s">
        <v>1961</v>
      </c>
      <c r="F953" s="20" t="s">
        <v>1962</v>
      </c>
      <c r="G953" s="12"/>
      <c r="H953" s="12" t="s">
        <v>78</v>
      </c>
      <c r="I953" s="12"/>
    </row>
    <row r="954" s="1" customFormat="1" ht="60" spans="1:9">
      <c r="A954" s="106"/>
      <c r="B954" s="20"/>
      <c r="C954" s="20"/>
      <c r="D954" s="12"/>
      <c r="E954" s="20" t="s">
        <v>1963</v>
      </c>
      <c r="F954" s="20" t="s">
        <v>1964</v>
      </c>
      <c r="G954" s="12"/>
      <c r="H954" s="12" t="s">
        <v>78</v>
      </c>
      <c r="I954" s="12"/>
    </row>
    <row r="955" s="1" customFormat="1" ht="60" spans="1:9">
      <c r="A955" s="130"/>
      <c r="B955" s="20"/>
      <c r="C955" s="20"/>
      <c r="D955" s="12"/>
      <c r="E955" s="20" t="s">
        <v>1965</v>
      </c>
      <c r="F955" s="20" t="s">
        <v>1966</v>
      </c>
      <c r="G955" s="12"/>
      <c r="H955" s="12" t="s">
        <v>78</v>
      </c>
      <c r="I955" s="12"/>
    </row>
    <row r="956" s="1" customFormat="1" ht="45" spans="1:9">
      <c r="A956" s="119">
        <v>35</v>
      </c>
      <c r="B956" s="20" t="s">
        <v>1967</v>
      </c>
      <c r="C956" s="20" t="s">
        <v>1968</v>
      </c>
      <c r="D956" s="12" t="s">
        <v>724</v>
      </c>
      <c r="E956" s="20" t="s">
        <v>1969</v>
      </c>
      <c r="F956" s="20" t="s">
        <v>1970</v>
      </c>
      <c r="G956" s="12" t="s">
        <v>1971</v>
      </c>
      <c r="H956" s="12" t="s">
        <v>78</v>
      </c>
      <c r="I956" s="12" t="s">
        <v>42</v>
      </c>
    </row>
    <row r="957" s="1" customFormat="1" ht="45" spans="1:9">
      <c r="A957" s="106"/>
      <c r="B957" s="20"/>
      <c r="C957" s="20"/>
      <c r="D957" s="12" t="s">
        <v>12</v>
      </c>
      <c r="E957" s="20" t="s">
        <v>1972</v>
      </c>
      <c r="F957" s="20" t="s">
        <v>1973</v>
      </c>
      <c r="G957" s="12"/>
      <c r="H957" s="12" t="s">
        <v>78</v>
      </c>
      <c r="I957" s="12"/>
    </row>
    <row r="958" s="1" customFormat="1" ht="45" spans="1:9">
      <c r="A958" s="106"/>
      <c r="B958" s="20"/>
      <c r="C958" s="20"/>
      <c r="D958" s="12" t="s">
        <v>21</v>
      </c>
      <c r="E958" s="20" t="s">
        <v>1974</v>
      </c>
      <c r="F958" s="20" t="s">
        <v>1975</v>
      </c>
      <c r="G958" s="12"/>
      <c r="H958" s="12" t="s">
        <v>78</v>
      </c>
      <c r="I958" s="12"/>
    </row>
    <row r="959" s="1" customFormat="1" ht="45" spans="1:9">
      <c r="A959" s="130"/>
      <c r="B959" s="20"/>
      <c r="C959" s="20"/>
      <c r="D959" s="12" t="s">
        <v>24</v>
      </c>
      <c r="E959" s="20" t="s">
        <v>1976</v>
      </c>
      <c r="F959" s="20" t="s">
        <v>1977</v>
      </c>
      <c r="G959" s="12"/>
      <c r="H959" s="12" t="s">
        <v>78</v>
      </c>
      <c r="I959" s="12"/>
    </row>
    <row r="960" s="1" customFormat="1" ht="30" spans="1:9">
      <c r="A960" s="119">
        <v>36</v>
      </c>
      <c r="B960" s="20" t="s">
        <v>1978</v>
      </c>
      <c r="C960" s="20" t="s">
        <v>1979</v>
      </c>
      <c r="D960" s="12" t="s">
        <v>18</v>
      </c>
      <c r="E960" s="20" t="s">
        <v>1980</v>
      </c>
      <c r="F960" s="20" t="s">
        <v>1981</v>
      </c>
      <c r="G960" s="20" t="s">
        <v>1982</v>
      </c>
      <c r="H960" s="12" t="s">
        <v>78</v>
      </c>
      <c r="I960" s="12" t="s">
        <v>1983</v>
      </c>
    </row>
    <row r="961" s="1" customFormat="1" ht="75" spans="1:9">
      <c r="A961" s="106"/>
      <c r="B961" s="20"/>
      <c r="C961" s="20"/>
      <c r="D961" s="12" t="s">
        <v>24</v>
      </c>
      <c r="E961" s="20" t="s">
        <v>1984</v>
      </c>
      <c r="F961" s="20" t="s">
        <v>1985</v>
      </c>
      <c r="G961" s="20" t="s">
        <v>1982</v>
      </c>
      <c r="H961" s="12" t="s">
        <v>78</v>
      </c>
      <c r="I961" s="12"/>
    </row>
    <row r="962" s="1" customFormat="1" ht="75" spans="1:9">
      <c r="A962" s="106"/>
      <c r="B962" s="20"/>
      <c r="C962" s="20"/>
      <c r="D962" s="12"/>
      <c r="E962" s="20" t="s">
        <v>1986</v>
      </c>
      <c r="F962" s="20" t="s">
        <v>1987</v>
      </c>
      <c r="G962" s="20" t="s">
        <v>1982</v>
      </c>
      <c r="H962" s="12" t="s">
        <v>78</v>
      </c>
      <c r="I962" s="12"/>
    </row>
    <row r="963" s="1" customFormat="1" ht="75" spans="1:9">
      <c r="A963" s="106"/>
      <c r="B963" s="20"/>
      <c r="C963" s="20"/>
      <c r="D963" s="12"/>
      <c r="E963" s="20" t="s">
        <v>1988</v>
      </c>
      <c r="F963" s="20" t="s">
        <v>1989</v>
      </c>
      <c r="G963" s="20" t="s">
        <v>1982</v>
      </c>
      <c r="H963" s="12" t="s">
        <v>78</v>
      </c>
      <c r="I963" s="12"/>
    </row>
    <row r="964" s="1" customFormat="1" ht="60" spans="1:9">
      <c r="A964" s="130"/>
      <c r="B964" s="20"/>
      <c r="C964" s="20"/>
      <c r="D964" s="12" t="s">
        <v>571</v>
      </c>
      <c r="E964" s="20" t="s">
        <v>1990</v>
      </c>
      <c r="F964" s="20" t="s">
        <v>1991</v>
      </c>
      <c r="G964" s="20" t="s">
        <v>1982</v>
      </c>
      <c r="H964" s="12" t="s">
        <v>78</v>
      </c>
      <c r="I964" s="12"/>
    </row>
    <row r="965" s="1" customFormat="1" ht="30" spans="1:9">
      <c r="A965" s="119">
        <v>37</v>
      </c>
      <c r="B965" s="20" t="s">
        <v>1992</v>
      </c>
      <c r="C965" s="20" t="s">
        <v>1993</v>
      </c>
      <c r="D965" s="12" t="s">
        <v>724</v>
      </c>
      <c r="E965" s="20" t="s">
        <v>1994</v>
      </c>
      <c r="F965" s="20" t="s">
        <v>1995</v>
      </c>
      <c r="G965" s="20" t="s">
        <v>1982</v>
      </c>
      <c r="H965" s="12" t="s">
        <v>78</v>
      </c>
      <c r="I965" s="12" t="s">
        <v>1983</v>
      </c>
    </row>
    <row r="966" s="1" customFormat="1" ht="30" spans="1:9">
      <c r="A966" s="106"/>
      <c r="B966" s="20"/>
      <c r="C966" s="20"/>
      <c r="D966" s="12" t="s">
        <v>12</v>
      </c>
      <c r="E966" s="20" t="s">
        <v>1996</v>
      </c>
      <c r="F966" s="20" t="s">
        <v>1997</v>
      </c>
      <c r="G966" s="20" t="s">
        <v>1982</v>
      </c>
      <c r="H966" s="12" t="s">
        <v>78</v>
      </c>
      <c r="I966" s="12"/>
    </row>
    <row r="967" s="1" customFormat="1" ht="30" spans="1:9">
      <c r="A967" s="106"/>
      <c r="B967" s="20"/>
      <c r="C967" s="20"/>
      <c r="D967" s="12" t="s">
        <v>21</v>
      </c>
      <c r="E967" s="20" t="s">
        <v>1998</v>
      </c>
      <c r="F967" s="20" t="s">
        <v>1999</v>
      </c>
      <c r="G967" s="20" t="s">
        <v>1982</v>
      </c>
      <c r="H967" s="12" t="s">
        <v>78</v>
      </c>
      <c r="I967" s="12"/>
    </row>
    <row r="968" s="1" customFormat="1" ht="30" spans="1:9">
      <c r="A968" s="130"/>
      <c r="B968" s="20"/>
      <c r="C968" s="20"/>
      <c r="D968" s="12" t="s">
        <v>24</v>
      </c>
      <c r="E968" s="20" t="s">
        <v>2000</v>
      </c>
      <c r="F968" s="20" t="s">
        <v>2001</v>
      </c>
      <c r="G968" s="20" t="s">
        <v>1982</v>
      </c>
      <c r="H968" s="12" t="s">
        <v>78</v>
      </c>
      <c r="I968" s="12"/>
    </row>
    <row r="969" s="74" customFormat="1" ht="60" spans="1:9">
      <c r="A969" s="119">
        <v>38</v>
      </c>
      <c r="B969" s="11" t="s">
        <v>2002</v>
      </c>
      <c r="C969" s="11" t="s">
        <v>2003</v>
      </c>
      <c r="D969" s="10" t="s">
        <v>724</v>
      </c>
      <c r="E969" s="11" t="s">
        <v>2004</v>
      </c>
      <c r="F969" s="133" t="s">
        <v>2005</v>
      </c>
      <c r="G969" s="10" t="s">
        <v>2006</v>
      </c>
      <c r="H969" s="12" t="s">
        <v>78</v>
      </c>
      <c r="I969" s="12" t="s">
        <v>42</v>
      </c>
    </row>
    <row r="970" s="74" customFormat="1" ht="60" spans="1:9">
      <c r="A970" s="106"/>
      <c r="B970" s="11"/>
      <c r="C970" s="11"/>
      <c r="D970" s="10" t="s">
        <v>12</v>
      </c>
      <c r="E970" s="11" t="s">
        <v>2007</v>
      </c>
      <c r="F970" s="133" t="s">
        <v>2008</v>
      </c>
      <c r="G970" s="10" t="s">
        <v>2006</v>
      </c>
      <c r="H970" s="12" t="s">
        <v>78</v>
      </c>
      <c r="I970" s="12"/>
    </row>
    <row r="971" s="74" customFormat="1" ht="30" spans="1:9">
      <c r="A971" s="106"/>
      <c r="B971" s="11"/>
      <c r="C971" s="11"/>
      <c r="D971" s="10" t="s">
        <v>21</v>
      </c>
      <c r="E971" s="11" t="s">
        <v>2009</v>
      </c>
      <c r="F971" s="133" t="s">
        <v>2010</v>
      </c>
      <c r="G971" s="10" t="s">
        <v>2006</v>
      </c>
      <c r="H971" s="12" t="s">
        <v>78</v>
      </c>
      <c r="I971" s="12"/>
    </row>
    <row r="972" s="74" customFormat="1" ht="75" spans="1:9">
      <c r="A972" s="130"/>
      <c r="B972" s="11"/>
      <c r="C972" s="11"/>
      <c r="D972" s="10" t="s">
        <v>24</v>
      </c>
      <c r="E972" s="11" t="s">
        <v>2011</v>
      </c>
      <c r="F972" s="133" t="s">
        <v>2012</v>
      </c>
      <c r="G972" s="10" t="s">
        <v>2006</v>
      </c>
      <c r="H972" s="12" t="s">
        <v>78</v>
      </c>
      <c r="I972" s="12"/>
    </row>
    <row r="973" s="74" customFormat="1" ht="90" spans="1:9">
      <c r="A973" s="119">
        <v>39</v>
      </c>
      <c r="B973" s="11" t="s">
        <v>2013</v>
      </c>
      <c r="C973" s="11" t="s">
        <v>2014</v>
      </c>
      <c r="D973" s="12" t="s">
        <v>724</v>
      </c>
      <c r="E973" s="11" t="s">
        <v>2015</v>
      </c>
      <c r="F973" s="11" t="s">
        <v>2016</v>
      </c>
      <c r="G973" s="11" t="s">
        <v>53</v>
      </c>
      <c r="H973" s="12" t="s">
        <v>78</v>
      </c>
      <c r="I973" s="12" t="s">
        <v>42</v>
      </c>
    </row>
    <row r="974" s="74" customFormat="1" ht="60" spans="1:9">
      <c r="A974" s="106"/>
      <c r="B974" s="11"/>
      <c r="C974" s="11"/>
      <c r="D974" s="12" t="s">
        <v>12</v>
      </c>
      <c r="E974" s="11" t="s">
        <v>2017</v>
      </c>
      <c r="F974" s="11" t="s">
        <v>2018</v>
      </c>
      <c r="G974" s="11" t="s">
        <v>53</v>
      </c>
      <c r="H974" s="12" t="s">
        <v>78</v>
      </c>
      <c r="I974" s="12"/>
    </row>
    <row r="975" s="74" customFormat="1" ht="60" spans="1:9">
      <c r="A975" s="106"/>
      <c r="B975" s="11"/>
      <c r="C975" s="11"/>
      <c r="D975" s="12" t="s">
        <v>21</v>
      </c>
      <c r="E975" s="11" t="s">
        <v>2019</v>
      </c>
      <c r="F975" s="11" t="s">
        <v>2020</v>
      </c>
      <c r="G975" s="11" t="s">
        <v>2021</v>
      </c>
      <c r="H975" s="12" t="s">
        <v>78</v>
      </c>
      <c r="I975" s="12"/>
    </row>
    <row r="976" s="74" customFormat="1" ht="120" spans="1:9">
      <c r="A976" s="130"/>
      <c r="B976" s="11"/>
      <c r="C976" s="11"/>
      <c r="D976" s="12" t="s">
        <v>24</v>
      </c>
      <c r="E976" s="11" t="s">
        <v>2022</v>
      </c>
      <c r="F976" s="11" t="s">
        <v>2023</v>
      </c>
      <c r="G976" s="11" t="s">
        <v>2021</v>
      </c>
      <c r="H976" s="12" t="s">
        <v>78</v>
      </c>
      <c r="I976" s="12"/>
    </row>
    <row r="977" s="74" customFormat="1" ht="105" spans="1:9">
      <c r="A977" s="119">
        <v>40</v>
      </c>
      <c r="B977" s="12" t="s">
        <v>2024</v>
      </c>
      <c r="C977" s="11" t="s">
        <v>2025</v>
      </c>
      <c r="D977" s="12" t="s">
        <v>724</v>
      </c>
      <c r="E977" s="30" t="s">
        <v>2026</v>
      </c>
      <c r="F977" s="133" t="s">
        <v>2016</v>
      </c>
      <c r="G977" s="133" t="s">
        <v>41</v>
      </c>
      <c r="H977" s="30" t="s">
        <v>78</v>
      </c>
      <c r="I977" s="12" t="s">
        <v>42</v>
      </c>
    </row>
    <row r="978" s="74" customFormat="1" ht="165" spans="1:9">
      <c r="A978" s="106"/>
      <c r="B978" s="12"/>
      <c r="C978" s="11"/>
      <c r="D978" s="12" t="s">
        <v>12</v>
      </c>
      <c r="E978" s="30" t="s">
        <v>2027</v>
      </c>
      <c r="F978" s="30" t="s">
        <v>2018</v>
      </c>
      <c r="G978" s="133" t="s">
        <v>41</v>
      </c>
      <c r="H978" s="30" t="s">
        <v>78</v>
      </c>
      <c r="I978" s="12"/>
    </row>
    <row r="979" s="74" customFormat="1" ht="135" spans="1:9">
      <c r="A979" s="106"/>
      <c r="B979" s="12"/>
      <c r="C979" s="11"/>
      <c r="D979" s="12" t="s">
        <v>21</v>
      </c>
      <c r="E979" s="11" t="s">
        <v>2028</v>
      </c>
      <c r="F979" s="30" t="s">
        <v>2020</v>
      </c>
      <c r="G979" s="133" t="s">
        <v>41</v>
      </c>
      <c r="H979" s="30" t="s">
        <v>78</v>
      </c>
      <c r="I979" s="12"/>
    </row>
    <row r="980" s="74" customFormat="1" ht="105" spans="1:9">
      <c r="A980" s="130"/>
      <c r="B980" s="12"/>
      <c r="C980" s="11"/>
      <c r="D980" s="12" t="s">
        <v>24</v>
      </c>
      <c r="E980" s="11" t="s">
        <v>2029</v>
      </c>
      <c r="F980" s="30" t="s">
        <v>2023</v>
      </c>
      <c r="G980" s="133" t="s">
        <v>41</v>
      </c>
      <c r="H980" s="30" t="s">
        <v>78</v>
      </c>
      <c r="I980" s="12"/>
    </row>
    <row r="981" s="74" customFormat="1" ht="75" spans="1:9">
      <c r="A981" s="119">
        <v>41</v>
      </c>
      <c r="B981" s="11" t="s">
        <v>2030</v>
      </c>
      <c r="C981" s="11" t="s">
        <v>2031</v>
      </c>
      <c r="D981" s="12" t="s">
        <v>724</v>
      </c>
      <c r="E981" s="30" t="s">
        <v>2032</v>
      </c>
      <c r="F981" s="30" t="s">
        <v>2033</v>
      </c>
      <c r="G981" s="30" t="s">
        <v>126</v>
      </c>
      <c r="H981" s="30" t="s">
        <v>78</v>
      </c>
      <c r="I981" s="12" t="s">
        <v>42</v>
      </c>
    </row>
    <row r="982" s="74" customFormat="1" ht="135" spans="1:9">
      <c r="A982" s="106"/>
      <c r="B982" s="11"/>
      <c r="C982" s="11"/>
      <c r="D982" s="12" t="s">
        <v>12</v>
      </c>
      <c r="E982" s="30" t="s">
        <v>2034</v>
      </c>
      <c r="F982" s="30" t="s">
        <v>2035</v>
      </c>
      <c r="G982" s="30" t="s">
        <v>2036</v>
      </c>
      <c r="H982" s="30" t="s">
        <v>78</v>
      </c>
      <c r="I982" s="12"/>
    </row>
    <row r="983" s="74" customFormat="1" ht="150" spans="1:9">
      <c r="A983" s="106"/>
      <c r="B983" s="11"/>
      <c r="C983" s="11"/>
      <c r="D983" s="12" t="s">
        <v>21</v>
      </c>
      <c r="E983" s="30" t="s">
        <v>2037</v>
      </c>
      <c r="F983" s="30" t="s">
        <v>2038</v>
      </c>
      <c r="G983" s="30" t="s">
        <v>2039</v>
      </c>
      <c r="H983" s="30" t="s">
        <v>78</v>
      </c>
      <c r="I983" s="12"/>
    </row>
    <row r="984" s="74" customFormat="1" ht="150" spans="1:9">
      <c r="A984" s="130"/>
      <c r="B984" s="11"/>
      <c r="C984" s="11"/>
      <c r="D984" s="12" t="s">
        <v>24</v>
      </c>
      <c r="E984" s="30" t="s">
        <v>2040</v>
      </c>
      <c r="F984" s="30" t="s">
        <v>2041</v>
      </c>
      <c r="G984" s="30" t="s">
        <v>2039</v>
      </c>
      <c r="H984" s="30" t="s">
        <v>78</v>
      </c>
      <c r="I984" s="12"/>
    </row>
    <row r="985" s="74" customFormat="1" ht="75" spans="1:9">
      <c r="A985" s="119">
        <v>42</v>
      </c>
      <c r="B985" s="12" t="s">
        <v>2042</v>
      </c>
      <c r="C985" s="11" t="s">
        <v>2043</v>
      </c>
      <c r="D985" s="12" t="s">
        <v>724</v>
      </c>
      <c r="E985" s="30" t="s">
        <v>2044</v>
      </c>
      <c r="F985" s="30" t="s">
        <v>2033</v>
      </c>
      <c r="G985" s="30" t="s">
        <v>126</v>
      </c>
      <c r="H985" s="30" t="s">
        <v>78</v>
      </c>
      <c r="I985" s="12" t="s">
        <v>42</v>
      </c>
    </row>
    <row r="986" s="74" customFormat="1" ht="135" spans="1:9">
      <c r="A986" s="106"/>
      <c r="B986" s="12"/>
      <c r="C986" s="11"/>
      <c r="D986" s="12" t="s">
        <v>12</v>
      </c>
      <c r="E986" s="30" t="s">
        <v>2045</v>
      </c>
      <c r="F986" s="30" t="s">
        <v>2035</v>
      </c>
      <c r="G986" s="30" t="s">
        <v>2036</v>
      </c>
      <c r="H986" s="30" t="s">
        <v>78</v>
      </c>
      <c r="I986" s="12"/>
    </row>
    <row r="987" s="74" customFormat="1" ht="150" spans="1:9">
      <c r="A987" s="106"/>
      <c r="B987" s="12"/>
      <c r="C987" s="11"/>
      <c r="D987" s="12" t="s">
        <v>21</v>
      </c>
      <c r="E987" s="30" t="s">
        <v>2046</v>
      </c>
      <c r="F987" s="30" t="s">
        <v>2038</v>
      </c>
      <c r="G987" s="30" t="s">
        <v>2039</v>
      </c>
      <c r="H987" s="30" t="s">
        <v>78</v>
      </c>
      <c r="I987" s="12"/>
    </row>
    <row r="988" s="74" customFormat="1" ht="150" spans="1:9">
      <c r="A988" s="130"/>
      <c r="B988" s="12"/>
      <c r="C988" s="11"/>
      <c r="D988" s="12" t="s">
        <v>24</v>
      </c>
      <c r="E988" s="30" t="s">
        <v>2047</v>
      </c>
      <c r="F988" s="30" t="s">
        <v>2041</v>
      </c>
      <c r="G988" s="30" t="s">
        <v>2039</v>
      </c>
      <c r="H988" s="30" t="s">
        <v>78</v>
      </c>
      <c r="I988" s="12"/>
    </row>
    <row r="989" s="74" customFormat="1" ht="60" spans="1:9">
      <c r="A989" s="119">
        <v>43</v>
      </c>
      <c r="B989" s="12" t="s">
        <v>2048</v>
      </c>
      <c r="C989" s="12" t="s">
        <v>2049</v>
      </c>
      <c r="D989" s="12" t="s">
        <v>724</v>
      </c>
      <c r="E989" s="30" t="s">
        <v>2050</v>
      </c>
      <c r="F989" s="30" t="s">
        <v>2033</v>
      </c>
      <c r="G989" s="30" t="s">
        <v>126</v>
      </c>
      <c r="H989" s="30" t="s">
        <v>78</v>
      </c>
      <c r="I989" s="12" t="s">
        <v>42</v>
      </c>
    </row>
    <row r="990" s="74" customFormat="1" ht="135" spans="1:9">
      <c r="A990" s="106"/>
      <c r="B990" s="12"/>
      <c r="C990" s="12"/>
      <c r="D990" s="12" t="s">
        <v>12</v>
      </c>
      <c r="E990" s="30" t="s">
        <v>2051</v>
      </c>
      <c r="F990" s="30" t="s">
        <v>2035</v>
      </c>
      <c r="G990" s="30" t="s">
        <v>2036</v>
      </c>
      <c r="H990" s="30" t="s">
        <v>78</v>
      </c>
      <c r="I990" s="12"/>
    </row>
    <row r="991" s="74" customFormat="1" ht="150" spans="1:9">
      <c r="A991" s="106"/>
      <c r="B991" s="12"/>
      <c r="C991" s="12"/>
      <c r="D991" s="12" t="s">
        <v>21</v>
      </c>
      <c r="E991" s="30" t="s">
        <v>2052</v>
      </c>
      <c r="F991" s="30" t="s">
        <v>2038</v>
      </c>
      <c r="G991" s="30" t="s">
        <v>2039</v>
      </c>
      <c r="H991" s="30" t="s">
        <v>78</v>
      </c>
      <c r="I991" s="12"/>
    </row>
    <row r="992" s="74" customFormat="1" ht="150" spans="1:9">
      <c r="A992" s="130"/>
      <c r="B992" s="12"/>
      <c r="C992" s="12"/>
      <c r="D992" s="12" t="s">
        <v>24</v>
      </c>
      <c r="E992" s="30" t="s">
        <v>2053</v>
      </c>
      <c r="F992" s="30" t="s">
        <v>2041</v>
      </c>
      <c r="G992" s="30" t="s">
        <v>2039</v>
      </c>
      <c r="H992" s="30" t="s">
        <v>78</v>
      </c>
      <c r="I992" s="12"/>
    </row>
    <row r="993" s="74" customFormat="1" ht="75" spans="1:9">
      <c r="A993" s="119">
        <v>44</v>
      </c>
      <c r="B993" s="11" t="s">
        <v>2054</v>
      </c>
      <c r="C993" s="11" t="s">
        <v>2055</v>
      </c>
      <c r="D993" s="12" t="s">
        <v>724</v>
      </c>
      <c r="E993" s="30" t="s">
        <v>2056</v>
      </c>
      <c r="F993" s="30" t="s">
        <v>2033</v>
      </c>
      <c r="G993" s="30" t="s">
        <v>126</v>
      </c>
      <c r="H993" s="30" t="s">
        <v>78</v>
      </c>
      <c r="I993" s="12" t="s">
        <v>42</v>
      </c>
    </row>
    <row r="994" s="74" customFormat="1" ht="135" spans="1:9">
      <c r="A994" s="106"/>
      <c r="B994" s="11"/>
      <c r="C994" s="11"/>
      <c r="D994" s="12" t="s">
        <v>12</v>
      </c>
      <c r="E994" s="30" t="s">
        <v>2057</v>
      </c>
      <c r="F994" s="30" t="s">
        <v>2035</v>
      </c>
      <c r="G994" s="30" t="s">
        <v>2036</v>
      </c>
      <c r="H994" s="30" t="s">
        <v>78</v>
      </c>
      <c r="I994" s="12"/>
    </row>
    <row r="995" s="74" customFormat="1" ht="150" spans="1:9">
      <c r="A995" s="106"/>
      <c r="B995" s="11"/>
      <c r="C995" s="11"/>
      <c r="D995" s="12" t="s">
        <v>21</v>
      </c>
      <c r="E995" s="30" t="s">
        <v>2058</v>
      </c>
      <c r="F995" s="30" t="s">
        <v>2038</v>
      </c>
      <c r="G995" s="30" t="s">
        <v>2039</v>
      </c>
      <c r="H995" s="30" t="s">
        <v>78</v>
      </c>
      <c r="I995" s="12"/>
    </row>
    <row r="996" s="74" customFormat="1" ht="150" spans="1:9">
      <c r="A996" s="130"/>
      <c r="B996" s="11"/>
      <c r="C996" s="11"/>
      <c r="D996" s="12" t="s">
        <v>24</v>
      </c>
      <c r="E996" s="30" t="s">
        <v>2059</v>
      </c>
      <c r="F996" s="30" t="s">
        <v>2041</v>
      </c>
      <c r="G996" s="30" t="s">
        <v>2039</v>
      </c>
      <c r="H996" s="30" t="s">
        <v>78</v>
      </c>
      <c r="I996" s="12"/>
    </row>
    <row r="997" s="74" customFormat="1" ht="75" spans="1:9">
      <c r="A997" s="119">
        <v>45</v>
      </c>
      <c r="B997" s="11" t="s">
        <v>2060</v>
      </c>
      <c r="C997" s="11" t="s">
        <v>2061</v>
      </c>
      <c r="D997" s="12" t="s">
        <v>724</v>
      </c>
      <c r="E997" s="30" t="s">
        <v>2062</v>
      </c>
      <c r="F997" s="30" t="s">
        <v>2063</v>
      </c>
      <c r="G997" s="30" t="s">
        <v>126</v>
      </c>
      <c r="H997" s="30" t="s">
        <v>78</v>
      </c>
      <c r="I997" s="12" t="s">
        <v>42</v>
      </c>
    </row>
    <row r="998" s="74" customFormat="1" ht="105" spans="1:9">
      <c r="A998" s="106"/>
      <c r="B998" s="11"/>
      <c r="C998" s="11"/>
      <c r="D998" s="12" t="s">
        <v>12</v>
      </c>
      <c r="E998" s="30" t="s">
        <v>2064</v>
      </c>
      <c r="F998" s="30" t="s">
        <v>2065</v>
      </c>
      <c r="G998" s="30" t="s">
        <v>126</v>
      </c>
      <c r="H998" s="30" t="s">
        <v>78</v>
      </c>
      <c r="I998" s="12"/>
    </row>
    <row r="999" s="74" customFormat="1" ht="45" spans="1:9">
      <c r="A999" s="106"/>
      <c r="B999" s="11"/>
      <c r="C999" s="11"/>
      <c r="D999" s="12" t="s">
        <v>21</v>
      </c>
      <c r="E999" s="30" t="s">
        <v>2066</v>
      </c>
      <c r="F999" s="30" t="s">
        <v>2067</v>
      </c>
      <c r="G999" s="30" t="s">
        <v>126</v>
      </c>
      <c r="H999" s="30" t="s">
        <v>78</v>
      </c>
      <c r="I999" s="12"/>
    </row>
    <row r="1000" s="74" customFormat="1" ht="60" spans="1:9">
      <c r="A1000" s="130"/>
      <c r="B1000" s="11"/>
      <c r="C1000" s="11"/>
      <c r="D1000" s="12" t="s">
        <v>24</v>
      </c>
      <c r="E1000" s="30" t="s">
        <v>2068</v>
      </c>
      <c r="F1000" s="30" t="s">
        <v>2069</v>
      </c>
      <c r="G1000" s="30" t="s">
        <v>126</v>
      </c>
      <c r="H1000" s="30" t="s">
        <v>78</v>
      </c>
      <c r="I1000" s="12"/>
    </row>
    <row r="1001" s="74" customFormat="1" ht="90" spans="1:9">
      <c r="A1001" s="119">
        <v>46</v>
      </c>
      <c r="B1001" s="11" t="s">
        <v>2070</v>
      </c>
      <c r="C1001" s="11" t="s">
        <v>2071</v>
      </c>
      <c r="D1001" s="12" t="s">
        <v>724</v>
      </c>
      <c r="E1001" s="30" t="s">
        <v>2072</v>
      </c>
      <c r="F1001" s="11" t="s">
        <v>2073</v>
      </c>
      <c r="G1001" s="11" t="s">
        <v>126</v>
      </c>
      <c r="H1001" s="30" t="s">
        <v>78</v>
      </c>
      <c r="I1001" s="12" t="s">
        <v>42</v>
      </c>
    </row>
    <row r="1002" s="74" customFormat="1" ht="75" spans="1:9">
      <c r="A1002" s="106"/>
      <c r="B1002" s="11"/>
      <c r="C1002" s="11"/>
      <c r="D1002" s="12" t="s">
        <v>12</v>
      </c>
      <c r="E1002" s="30" t="s">
        <v>2074</v>
      </c>
      <c r="F1002" s="11" t="s">
        <v>2075</v>
      </c>
      <c r="G1002" s="11" t="s">
        <v>126</v>
      </c>
      <c r="H1002" s="30" t="s">
        <v>78</v>
      </c>
      <c r="I1002" s="12"/>
    </row>
    <row r="1003" s="74" customFormat="1" ht="75" spans="1:9">
      <c r="A1003" s="106"/>
      <c r="B1003" s="11"/>
      <c r="C1003" s="11"/>
      <c r="D1003" s="12" t="s">
        <v>21</v>
      </c>
      <c r="E1003" s="30" t="s">
        <v>2076</v>
      </c>
      <c r="F1003" s="11" t="s">
        <v>2077</v>
      </c>
      <c r="G1003" s="11" t="s">
        <v>126</v>
      </c>
      <c r="H1003" s="30" t="s">
        <v>78</v>
      </c>
      <c r="I1003" s="12"/>
    </row>
    <row r="1004" s="74" customFormat="1" ht="135" spans="1:9">
      <c r="A1004" s="130"/>
      <c r="B1004" s="11"/>
      <c r="C1004" s="11"/>
      <c r="D1004" s="12" t="s">
        <v>24</v>
      </c>
      <c r="E1004" s="30" t="s">
        <v>2078</v>
      </c>
      <c r="F1004" s="11" t="s">
        <v>2079</v>
      </c>
      <c r="G1004" s="11" t="s">
        <v>126</v>
      </c>
      <c r="H1004" s="30" t="s">
        <v>78</v>
      </c>
      <c r="I1004" s="12"/>
    </row>
    <row r="1005" s="74" customFormat="1" ht="105" spans="1:9">
      <c r="A1005" s="119">
        <v>47</v>
      </c>
      <c r="B1005" s="11" t="s">
        <v>2080</v>
      </c>
      <c r="C1005" s="11" t="s">
        <v>2081</v>
      </c>
      <c r="D1005" s="12" t="s">
        <v>724</v>
      </c>
      <c r="E1005" s="30" t="s">
        <v>2082</v>
      </c>
      <c r="F1005" s="30" t="s">
        <v>2073</v>
      </c>
      <c r="G1005" s="12" t="s">
        <v>41</v>
      </c>
      <c r="H1005" s="12" t="s">
        <v>78</v>
      </c>
      <c r="I1005" s="12" t="s">
        <v>42</v>
      </c>
    </row>
    <row r="1006" s="74" customFormat="1" ht="60" spans="1:9">
      <c r="A1006" s="106"/>
      <c r="B1006" s="11"/>
      <c r="C1006" s="11"/>
      <c r="D1006" s="12" t="s">
        <v>12</v>
      </c>
      <c r="E1006" s="30" t="s">
        <v>2083</v>
      </c>
      <c r="F1006" s="30" t="s">
        <v>2075</v>
      </c>
      <c r="G1006" s="12" t="s">
        <v>41</v>
      </c>
      <c r="H1006" s="12" t="s">
        <v>78</v>
      </c>
      <c r="I1006" s="12"/>
    </row>
    <row r="1007" s="74" customFormat="1" ht="60" spans="1:9">
      <c r="A1007" s="106"/>
      <c r="B1007" s="11"/>
      <c r="C1007" s="11"/>
      <c r="D1007" s="12" t="s">
        <v>21</v>
      </c>
      <c r="E1007" s="30" t="s">
        <v>2084</v>
      </c>
      <c r="F1007" s="30" t="s">
        <v>2085</v>
      </c>
      <c r="G1007" s="12" t="s">
        <v>41</v>
      </c>
      <c r="H1007" s="12" t="s">
        <v>78</v>
      </c>
      <c r="I1007" s="12"/>
    </row>
    <row r="1008" s="74" customFormat="1" ht="195" spans="1:9">
      <c r="A1008" s="130"/>
      <c r="B1008" s="11"/>
      <c r="C1008" s="11"/>
      <c r="D1008" s="12" t="s">
        <v>24</v>
      </c>
      <c r="E1008" s="30" t="s">
        <v>2086</v>
      </c>
      <c r="F1008" s="30" t="s">
        <v>2087</v>
      </c>
      <c r="G1008" s="12" t="s">
        <v>41</v>
      </c>
      <c r="H1008" s="12" t="s">
        <v>78</v>
      </c>
      <c r="I1008" s="12"/>
    </row>
    <row r="1009" s="74" customFormat="1" ht="60" spans="1:9">
      <c r="A1009" s="119">
        <v>48</v>
      </c>
      <c r="B1009" s="11" t="s">
        <v>2088</v>
      </c>
      <c r="C1009" s="11" t="s">
        <v>2089</v>
      </c>
      <c r="D1009" s="12" t="s">
        <v>724</v>
      </c>
      <c r="E1009" s="30" t="s">
        <v>2090</v>
      </c>
      <c r="F1009" s="30" t="s">
        <v>2091</v>
      </c>
      <c r="G1009" s="12" t="s">
        <v>41</v>
      </c>
      <c r="H1009" s="12" t="s">
        <v>78</v>
      </c>
      <c r="I1009" s="12" t="s">
        <v>42</v>
      </c>
    </row>
    <row r="1010" s="74" customFormat="1" ht="60" spans="1:9">
      <c r="A1010" s="106"/>
      <c r="B1010" s="11"/>
      <c r="C1010" s="11"/>
      <c r="D1010" s="12" t="s">
        <v>12</v>
      </c>
      <c r="E1010" s="30" t="s">
        <v>2092</v>
      </c>
      <c r="F1010" s="30" t="s">
        <v>2093</v>
      </c>
      <c r="G1010" s="12" t="s">
        <v>41</v>
      </c>
      <c r="H1010" s="12" t="s">
        <v>78</v>
      </c>
      <c r="I1010" s="12"/>
    </row>
    <row r="1011" s="74" customFormat="1" ht="60" spans="1:9">
      <c r="A1011" s="106"/>
      <c r="B1011" s="11"/>
      <c r="C1011" s="11"/>
      <c r="D1011" s="12" t="s">
        <v>21</v>
      </c>
      <c r="E1011" s="30" t="s">
        <v>2094</v>
      </c>
      <c r="F1011" s="30" t="s">
        <v>2095</v>
      </c>
      <c r="G1011" s="12" t="s">
        <v>41</v>
      </c>
      <c r="H1011" s="12" t="s">
        <v>78</v>
      </c>
      <c r="I1011" s="12"/>
    </row>
    <row r="1012" s="74" customFormat="1" ht="105" spans="1:9">
      <c r="A1012" s="130"/>
      <c r="B1012" s="11"/>
      <c r="C1012" s="11"/>
      <c r="D1012" s="12" t="s">
        <v>24</v>
      </c>
      <c r="E1012" s="30" t="s">
        <v>2096</v>
      </c>
      <c r="F1012" s="30" t="s">
        <v>2097</v>
      </c>
      <c r="G1012" s="12" t="s">
        <v>41</v>
      </c>
      <c r="H1012" s="12" t="s">
        <v>78</v>
      </c>
      <c r="I1012" s="12"/>
    </row>
    <row r="1013" s="74" customFormat="1" ht="98" spans="1:9">
      <c r="A1013" s="134">
        <v>49</v>
      </c>
      <c r="B1013" s="18" t="s">
        <v>2098</v>
      </c>
      <c r="C1013" s="18" t="s">
        <v>2099</v>
      </c>
      <c r="D1013" s="135" t="s">
        <v>724</v>
      </c>
      <c r="E1013" s="136" t="s">
        <v>2100</v>
      </c>
      <c r="F1013" s="18" t="s">
        <v>2101</v>
      </c>
      <c r="G1013" s="135" t="s">
        <v>41</v>
      </c>
      <c r="H1013" s="137" t="s">
        <v>78</v>
      </c>
      <c r="I1013" s="138" t="s">
        <v>42</v>
      </c>
    </row>
    <row r="1014" s="74" customFormat="1" ht="98" spans="1:9">
      <c r="A1014" s="134"/>
      <c r="B1014" s="18"/>
      <c r="C1014" s="18"/>
      <c r="D1014" s="135" t="s">
        <v>12</v>
      </c>
      <c r="E1014" s="136" t="s">
        <v>2102</v>
      </c>
      <c r="F1014" s="18" t="s">
        <v>2103</v>
      </c>
      <c r="G1014" s="135" t="s">
        <v>41</v>
      </c>
      <c r="H1014" s="137" t="s">
        <v>78</v>
      </c>
      <c r="I1014" s="139"/>
    </row>
    <row r="1015" s="74" customFormat="1" ht="112" spans="1:9">
      <c r="A1015" s="134"/>
      <c r="B1015" s="18"/>
      <c r="C1015" s="18"/>
      <c r="D1015" s="135" t="s">
        <v>21</v>
      </c>
      <c r="E1015" s="136" t="s">
        <v>2104</v>
      </c>
      <c r="F1015" s="18" t="s">
        <v>1946</v>
      </c>
      <c r="G1015" s="135" t="s">
        <v>41</v>
      </c>
      <c r="H1015" s="137" t="s">
        <v>78</v>
      </c>
      <c r="I1015" s="139"/>
    </row>
    <row r="1016" s="74" customFormat="1" ht="98" spans="1:9">
      <c r="A1016" s="134"/>
      <c r="B1016" s="18"/>
      <c r="C1016" s="18"/>
      <c r="D1016" s="140" t="s">
        <v>24</v>
      </c>
      <c r="E1016" s="136" t="s">
        <v>2105</v>
      </c>
      <c r="F1016" s="18" t="s">
        <v>2106</v>
      </c>
      <c r="G1016" s="135" t="s">
        <v>41</v>
      </c>
      <c r="H1016" s="137" t="s">
        <v>78</v>
      </c>
      <c r="I1016" s="139"/>
    </row>
    <row r="1017" s="74" customFormat="1" ht="42" spans="1:9">
      <c r="A1017" s="134"/>
      <c r="B1017" s="18"/>
      <c r="C1017" s="18"/>
      <c r="D1017" s="141"/>
      <c r="E1017" s="136" t="s">
        <v>2107</v>
      </c>
      <c r="F1017" s="18" t="s">
        <v>2108</v>
      </c>
      <c r="G1017" s="135" t="s">
        <v>41</v>
      </c>
      <c r="H1017" s="137"/>
      <c r="I1017" s="139"/>
    </row>
    <row r="1018" s="74" customFormat="1" ht="28" spans="1:9">
      <c r="A1018" s="134"/>
      <c r="B1018" s="18"/>
      <c r="C1018" s="18"/>
      <c r="D1018" s="142"/>
      <c r="E1018" s="136" t="s">
        <v>2109</v>
      </c>
      <c r="F1018" s="18" t="s">
        <v>2110</v>
      </c>
      <c r="G1018" s="135" t="s">
        <v>41</v>
      </c>
      <c r="H1018" s="137" t="s">
        <v>78</v>
      </c>
      <c r="I1018" s="143"/>
    </row>
    <row r="1019" s="74" customFormat="1" ht="98" spans="1:9">
      <c r="A1019" s="4">
        <v>50</v>
      </c>
      <c r="B1019" s="138" t="s">
        <v>2111</v>
      </c>
      <c r="C1019" s="144" t="s">
        <v>2112</v>
      </c>
      <c r="D1019" s="135" t="s">
        <v>724</v>
      </c>
      <c r="E1019" s="136" t="s">
        <v>2113</v>
      </c>
      <c r="F1019" s="18" t="s">
        <v>2101</v>
      </c>
      <c r="G1019" s="135" t="s">
        <v>41</v>
      </c>
      <c r="H1019" s="137" t="s">
        <v>78</v>
      </c>
      <c r="I1019" s="138" t="s">
        <v>42</v>
      </c>
    </row>
    <row r="1020" s="74" customFormat="1" ht="98" spans="1:9">
      <c r="A1020" s="4"/>
      <c r="B1020" s="139"/>
      <c r="C1020" s="145"/>
      <c r="D1020" s="135" t="s">
        <v>12</v>
      </c>
      <c r="E1020" s="136" t="s">
        <v>2114</v>
      </c>
      <c r="F1020" s="18" t="s">
        <v>2103</v>
      </c>
      <c r="G1020" s="135" t="s">
        <v>41</v>
      </c>
      <c r="H1020" s="137" t="s">
        <v>78</v>
      </c>
      <c r="I1020" s="139"/>
    </row>
    <row r="1021" s="74" customFormat="1" ht="112" spans="1:9">
      <c r="A1021" s="4"/>
      <c r="B1021" s="139"/>
      <c r="C1021" s="145"/>
      <c r="D1021" s="135" t="s">
        <v>21</v>
      </c>
      <c r="E1021" s="136" t="s">
        <v>2115</v>
      </c>
      <c r="F1021" s="18" t="s">
        <v>1946</v>
      </c>
      <c r="G1021" s="135" t="s">
        <v>41</v>
      </c>
      <c r="H1021" s="137" t="s">
        <v>78</v>
      </c>
      <c r="I1021" s="139"/>
    </row>
    <row r="1022" s="74" customFormat="1" ht="56" spans="1:9">
      <c r="A1022" s="4"/>
      <c r="B1022" s="139"/>
      <c r="C1022" s="145"/>
      <c r="D1022" s="140" t="s">
        <v>24</v>
      </c>
      <c r="E1022" s="136" t="s">
        <v>2116</v>
      </c>
      <c r="F1022" s="18" t="s">
        <v>2106</v>
      </c>
      <c r="G1022" s="135" t="s">
        <v>41</v>
      </c>
      <c r="H1022" s="137" t="s">
        <v>78</v>
      </c>
      <c r="I1022" s="139"/>
    </row>
    <row r="1023" s="74" customFormat="1" ht="98" spans="1:9">
      <c r="A1023" s="4"/>
      <c r="B1023" s="139"/>
      <c r="C1023" s="145"/>
      <c r="D1023" s="141"/>
      <c r="E1023" s="136" t="s">
        <v>2117</v>
      </c>
      <c r="F1023" s="18" t="s">
        <v>2108</v>
      </c>
      <c r="G1023" s="135" t="s">
        <v>41</v>
      </c>
      <c r="H1023" s="137" t="s">
        <v>78</v>
      </c>
      <c r="I1023" s="139"/>
    </row>
    <row r="1024" s="74" customFormat="1" ht="42" spans="1:9">
      <c r="A1024" s="4"/>
      <c r="B1024" s="143"/>
      <c r="C1024" s="146"/>
      <c r="D1024" s="142"/>
      <c r="E1024" s="136" t="s">
        <v>2118</v>
      </c>
      <c r="F1024" s="18" t="s">
        <v>2110</v>
      </c>
      <c r="G1024" s="135" t="s">
        <v>41</v>
      </c>
      <c r="H1024" s="137" t="s">
        <v>78</v>
      </c>
      <c r="I1024" s="143"/>
    </row>
    <row r="1025" s="1" customFormat="1" ht="45" spans="1:9">
      <c r="A1025" s="119">
        <v>51</v>
      </c>
      <c r="B1025" s="20" t="s">
        <v>2119</v>
      </c>
      <c r="C1025" s="20" t="s">
        <v>2120</v>
      </c>
      <c r="D1025" s="12" t="s">
        <v>724</v>
      </c>
      <c r="E1025" s="20" t="s">
        <v>2121</v>
      </c>
      <c r="F1025" s="20" t="s">
        <v>2122</v>
      </c>
      <c r="G1025" s="20"/>
      <c r="H1025" s="12" t="s">
        <v>78</v>
      </c>
      <c r="I1025" s="12" t="s">
        <v>42</v>
      </c>
    </row>
    <row r="1026" s="1" customFormat="1" ht="45" spans="1:9">
      <c r="A1026" s="106"/>
      <c r="B1026" s="20"/>
      <c r="C1026" s="20"/>
      <c r="D1026" s="12" t="s">
        <v>12</v>
      </c>
      <c r="E1026" s="20" t="s">
        <v>2123</v>
      </c>
      <c r="F1026" s="20" t="s">
        <v>2124</v>
      </c>
      <c r="G1026" s="20"/>
      <c r="H1026" s="12" t="s">
        <v>78</v>
      </c>
      <c r="I1026" s="12"/>
    </row>
    <row r="1027" s="1" customFormat="1" ht="45" spans="1:9">
      <c r="A1027" s="106"/>
      <c r="B1027" s="20"/>
      <c r="C1027" s="20"/>
      <c r="D1027" s="12" t="s">
        <v>21</v>
      </c>
      <c r="E1027" s="20" t="s">
        <v>2125</v>
      </c>
      <c r="F1027" s="20" t="s">
        <v>2126</v>
      </c>
      <c r="G1027" s="20"/>
      <c r="H1027" s="12" t="s">
        <v>78</v>
      </c>
      <c r="I1027" s="12"/>
    </row>
    <row r="1028" s="1" customFormat="1" ht="45" spans="1:9">
      <c r="A1028" s="130"/>
      <c r="B1028" s="20"/>
      <c r="C1028" s="20"/>
      <c r="D1028" s="12" t="s">
        <v>24</v>
      </c>
      <c r="E1028" s="20" t="s">
        <v>2127</v>
      </c>
      <c r="F1028" s="20" t="s">
        <v>2128</v>
      </c>
      <c r="G1028" s="20"/>
      <c r="H1028" s="12" t="s">
        <v>78</v>
      </c>
      <c r="I1028" s="12"/>
    </row>
    <row r="1029" s="1" customFormat="1" ht="60" spans="1:9">
      <c r="A1029" s="119">
        <v>52</v>
      </c>
      <c r="B1029" s="20" t="s">
        <v>2129</v>
      </c>
      <c r="C1029" s="20" t="s">
        <v>2130</v>
      </c>
      <c r="D1029" s="12" t="s">
        <v>724</v>
      </c>
      <c r="E1029" s="20" t="s">
        <v>2131</v>
      </c>
      <c r="F1029" s="20" t="s">
        <v>2122</v>
      </c>
      <c r="G1029" s="20" t="s">
        <v>2132</v>
      </c>
      <c r="H1029" s="12" t="s">
        <v>78</v>
      </c>
      <c r="I1029" s="12" t="s">
        <v>42</v>
      </c>
    </row>
    <row r="1030" s="1" customFormat="1" ht="60" spans="1:9">
      <c r="A1030" s="106"/>
      <c r="B1030" s="20"/>
      <c r="C1030" s="20"/>
      <c r="D1030" s="12" t="s">
        <v>12</v>
      </c>
      <c r="E1030" s="20" t="s">
        <v>1819</v>
      </c>
      <c r="F1030" s="20" t="s">
        <v>2124</v>
      </c>
      <c r="G1030" s="20" t="s">
        <v>2132</v>
      </c>
      <c r="H1030" s="12" t="s">
        <v>78</v>
      </c>
      <c r="I1030" s="12"/>
    </row>
    <row r="1031" s="1" customFormat="1" ht="60" spans="1:9">
      <c r="A1031" s="106"/>
      <c r="B1031" s="20"/>
      <c r="C1031" s="20"/>
      <c r="D1031" s="12" t="s">
        <v>21</v>
      </c>
      <c r="E1031" s="20" t="s">
        <v>1820</v>
      </c>
      <c r="F1031" s="20" t="s">
        <v>2126</v>
      </c>
      <c r="G1031" s="20" t="s">
        <v>2132</v>
      </c>
      <c r="H1031" s="12" t="s">
        <v>78</v>
      </c>
      <c r="I1031" s="12"/>
    </row>
    <row r="1032" s="1" customFormat="1" ht="60" spans="1:9">
      <c r="A1032" s="130"/>
      <c r="B1032" s="20"/>
      <c r="C1032" s="20"/>
      <c r="D1032" s="12" t="s">
        <v>24</v>
      </c>
      <c r="E1032" s="20" t="s">
        <v>1821</v>
      </c>
      <c r="F1032" s="20" t="s">
        <v>2128</v>
      </c>
      <c r="G1032" s="20" t="s">
        <v>2132</v>
      </c>
      <c r="H1032" s="12" t="s">
        <v>78</v>
      </c>
      <c r="I1032" s="12"/>
    </row>
    <row r="1033" s="1" customFormat="1" ht="30" spans="1:9">
      <c r="A1033" s="119">
        <v>53</v>
      </c>
      <c r="B1033" s="20" t="s">
        <v>2133</v>
      </c>
      <c r="C1033" s="20" t="s">
        <v>2134</v>
      </c>
      <c r="D1033" s="12" t="s">
        <v>724</v>
      </c>
      <c r="E1033" s="11" t="s">
        <v>2135</v>
      </c>
      <c r="F1033" s="11" t="s">
        <v>2136</v>
      </c>
      <c r="G1033" s="20"/>
      <c r="H1033" s="12" t="s">
        <v>78</v>
      </c>
      <c r="I1033" s="12" t="s">
        <v>42</v>
      </c>
    </row>
    <row r="1034" s="1" customFormat="1" ht="30" spans="1:9">
      <c r="A1034" s="106"/>
      <c r="B1034" s="20"/>
      <c r="C1034" s="20"/>
      <c r="D1034" s="12" t="s">
        <v>12</v>
      </c>
      <c r="E1034" s="11" t="s">
        <v>2137</v>
      </c>
      <c r="F1034" s="11" t="s">
        <v>2138</v>
      </c>
      <c r="G1034" s="20"/>
      <c r="H1034" s="12" t="s">
        <v>78</v>
      </c>
      <c r="I1034" s="12"/>
    </row>
    <row r="1035" s="1" customFormat="1" ht="30" spans="1:9">
      <c r="A1035" s="106"/>
      <c r="B1035" s="20"/>
      <c r="C1035" s="20"/>
      <c r="D1035" s="12" t="s">
        <v>21</v>
      </c>
      <c r="E1035" s="11" t="s">
        <v>2139</v>
      </c>
      <c r="F1035" s="11" t="s">
        <v>2140</v>
      </c>
      <c r="G1035" s="20"/>
      <c r="H1035" s="12" t="s">
        <v>78</v>
      </c>
      <c r="I1035" s="12"/>
    </row>
    <row r="1036" s="1" customFormat="1" ht="30" spans="1:9">
      <c r="A1036" s="130"/>
      <c r="B1036" s="20"/>
      <c r="C1036" s="20"/>
      <c r="D1036" s="12" t="s">
        <v>24</v>
      </c>
      <c r="E1036" s="11" t="s">
        <v>2141</v>
      </c>
      <c r="F1036" s="11" t="s">
        <v>2142</v>
      </c>
      <c r="G1036" s="20"/>
      <c r="H1036" s="12" t="s">
        <v>78</v>
      </c>
      <c r="I1036" s="12"/>
    </row>
    <row r="1037" s="1" customFormat="1" spans="1:9">
      <c r="A1037" s="12">
        <v>54</v>
      </c>
      <c r="B1037" s="20" t="s">
        <v>2143</v>
      </c>
      <c r="C1037" s="20" t="s">
        <v>2144</v>
      </c>
      <c r="D1037" s="12" t="s">
        <v>724</v>
      </c>
      <c r="E1037" s="20" t="s">
        <v>2145</v>
      </c>
      <c r="F1037" s="20" t="s">
        <v>2146</v>
      </c>
      <c r="G1037" s="20" t="s">
        <v>41</v>
      </c>
      <c r="H1037" s="12" t="s">
        <v>78</v>
      </c>
      <c r="I1037" s="12" t="s">
        <v>42</v>
      </c>
    </row>
    <row r="1038" s="1" customFormat="1" ht="30" spans="1:9">
      <c r="A1038" s="12"/>
      <c r="B1038" s="20"/>
      <c r="C1038" s="20"/>
      <c r="D1038" s="12" t="s">
        <v>12</v>
      </c>
      <c r="E1038" s="20" t="s">
        <v>2147</v>
      </c>
      <c r="F1038" s="20" t="s">
        <v>2148</v>
      </c>
      <c r="G1038" s="20" t="s">
        <v>41</v>
      </c>
      <c r="H1038" s="12" t="s">
        <v>78</v>
      </c>
      <c r="I1038" s="12"/>
    </row>
    <row r="1039" s="1" customFormat="1" ht="30" spans="1:9">
      <c r="A1039" s="12"/>
      <c r="B1039" s="20"/>
      <c r="C1039" s="20"/>
      <c r="D1039" s="12" t="s">
        <v>21</v>
      </c>
      <c r="E1039" s="20" t="s">
        <v>2149</v>
      </c>
      <c r="F1039" s="20" t="s">
        <v>2150</v>
      </c>
      <c r="G1039" s="20" t="s">
        <v>41</v>
      </c>
      <c r="H1039" s="12" t="s">
        <v>78</v>
      </c>
      <c r="I1039" s="12"/>
    </row>
    <row r="1040" s="1" customFormat="1" spans="1:9">
      <c r="A1040" s="12"/>
      <c r="B1040" s="20"/>
      <c r="C1040" s="20"/>
      <c r="D1040" s="12" t="s">
        <v>24</v>
      </c>
      <c r="E1040" s="20" t="s">
        <v>2151</v>
      </c>
      <c r="F1040" s="20" t="s">
        <v>2152</v>
      </c>
      <c r="G1040" s="20" t="s">
        <v>41</v>
      </c>
      <c r="H1040" s="12" t="s">
        <v>78</v>
      </c>
      <c r="I1040" s="12"/>
    </row>
    <row r="1041" s="1" customFormat="1" ht="45" spans="1:9">
      <c r="A1041" s="12">
        <v>55</v>
      </c>
      <c r="B1041" s="20" t="s">
        <v>2153</v>
      </c>
      <c r="C1041" s="20" t="s">
        <v>2144</v>
      </c>
      <c r="D1041" s="12" t="s">
        <v>724</v>
      </c>
      <c r="E1041" s="20" t="s">
        <v>2154</v>
      </c>
      <c r="F1041" s="20" t="s">
        <v>2146</v>
      </c>
      <c r="G1041" s="20" t="s">
        <v>41</v>
      </c>
      <c r="H1041" s="12" t="s">
        <v>78</v>
      </c>
      <c r="I1041" s="12" t="s">
        <v>42</v>
      </c>
    </row>
    <row r="1042" s="1" customFormat="1" ht="45" spans="1:9">
      <c r="A1042" s="12"/>
      <c r="B1042" s="20"/>
      <c r="C1042" s="20"/>
      <c r="D1042" s="12" t="s">
        <v>12</v>
      </c>
      <c r="E1042" s="20" t="s">
        <v>2155</v>
      </c>
      <c r="F1042" s="20" t="s">
        <v>2148</v>
      </c>
      <c r="G1042" s="20" t="s">
        <v>41</v>
      </c>
      <c r="H1042" s="12" t="s">
        <v>78</v>
      </c>
      <c r="I1042" s="12"/>
    </row>
    <row r="1043" s="1" customFormat="1" spans="1:9">
      <c r="A1043" s="12"/>
      <c r="B1043" s="20"/>
      <c r="C1043" s="20"/>
      <c r="D1043" s="12" t="s">
        <v>21</v>
      </c>
      <c r="E1043" s="20" t="s">
        <v>2156</v>
      </c>
      <c r="F1043" s="20" t="s">
        <v>2150</v>
      </c>
      <c r="G1043" s="20" t="s">
        <v>41</v>
      </c>
      <c r="H1043" s="12" t="s">
        <v>78</v>
      </c>
      <c r="I1043" s="12"/>
    </row>
    <row r="1044" s="1" customFormat="1" ht="30" spans="1:9">
      <c r="A1044" s="12"/>
      <c r="B1044" s="20"/>
      <c r="C1044" s="20"/>
      <c r="D1044" s="12" t="s">
        <v>24</v>
      </c>
      <c r="E1044" s="20" t="s">
        <v>2157</v>
      </c>
      <c r="F1044" s="20" t="s">
        <v>2152</v>
      </c>
      <c r="G1044" s="20" t="s">
        <v>41</v>
      </c>
      <c r="H1044" s="12" t="s">
        <v>78</v>
      </c>
      <c r="I1044" s="12"/>
    </row>
    <row r="1045" s="1" customFormat="1" ht="30" spans="1:9">
      <c r="A1045" s="12">
        <v>56</v>
      </c>
      <c r="B1045" s="20" t="s">
        <v>2158</v>
      </c>
      <c r="C1045" s="20" t="s">
        <v>2144</v>
      </c>
      <c r="D1045" s="12" t="s">
        <v>724</v>
      </c>
      <c r="E1045" s="11" t="s">
        <v>2159</v>
      </c>
      <c r="F1045" s="20" t="s">
        <v>2146</v>
      </c>
      <c r="G1045" s="20" t="s">
        <v>41</v>
      </c>
      <c r="H1045" s="12" t="s">
        <v>78</v>
      </c>
      <c r="I1045" s="12" t="s">
        <v>42</v>
      </c>
    </row>
    <row r="1046" s="1" customFormat="1" ht="30" spans="1:9">
      <c r="A1046" s="12"/>
      <c r="B1046" s="20"/>
      <c r="C1046" s="20"/>
      <c r="D1046" s="12" t="s">
        <v>12</v>
      </c>
      <c r="E1046" s="11" t="s">
        <v>2160</v>
      </c>
      <c r="F1046" s="20" t="s">
        <v>2148</v>
      </c>
      <c r="G1046" s="20" t="s">
        <v>41</v>
      </c>
      <c r="H1046" s="12" t="s">
        <v>78</v>
      </c>
      <c r="I1046" s="12"/>
    </row>
    <row r="1047" s="1" customFormat="1" ht="30" spans="1:9">
      <c r="A1047" s="12"/>
      <c r="B1047" s="20"/>
      <c r="C1047" s="20"/>
      <c r="D1047" s="12" t="s">
        <v>21</v>
      </c>
      <c r="E1047" s="11" t="s">
        <v>2161</v>
      </c>
      <c r="F1047" s="20" t="s">
        <v>2150</v>
      </c>
      <c r="G1047" s="20" t="s">
        <v>41</v>
      </c>
      <c r="H1047" s="12" t="s">
        <v>78</v>
      </c>
      <c r="I1047" s="12"/>
    </row>
    <row r="1048" s="1" customFormat="1" ht="30" spans="1:9">
      <c r="A1048" s="12"/>
      <c r="B1048" s="20"/>
      <c r="C1048" s="20"/>
      <c r="D1048" s="12" t="s">
        <v>24</v>
      </c>
      <c r="E1048" s="11" t="s">
        <v>2162</v>
      </c>
      <c r="F1048" s="20" t="s">
        <v>2152</v>
      </c>
      <c r="G1048" s="20" t="s">
        <v>41</v>
      </c>
      <c r="H1048" s="12" t="s">
        <v>78</v>
      </c>
      <c r="I1048" s="12"/>
    </row>
    <row r="1049" s="1" customFormat="1" ht="45" spans="1:9">
      <c r="A1049" s="147">
        <v>57</v>
      </c>
      <c r="B1049" s="147" t="s">
        <v>2163</v>
      </c>
      <c r="C1049" s="148" t="s">
        <v>2164</v>
      </c>
      <c r="D1049" s="149" t="s">
        <v>724</v>
      </c>
      <c r="E1049" s="150" t="s">
        <v>2165</v>
      </c>
      <c r="F1049" s="150" t="s">
        <v>2166</v>
      </c>
      <c r="G1049" s="150"/>
      <c r="H1049" s="149" t="s">
        <v>78</v>
      </c>
      <c r="I1049" s="12" t="s">
        <v>42</v>
      </c>
    </row>
    <row r="1050" s="1" customFormat="1" ht="45" spans="1:9">
      <c r="A1050" s="151"/>
      <c r="B1050" s="151"/>
      <c r="C1050" s="152"/>
      <c r="D1050" s="149" t="s">
        <v>12</v>
      </c>
      <c r="E1050" s="149" t="s">
        <v>2167</v>
      </c>
      <c r="F1050" s="150" t="s">
        <v>2168</v>
      </c>
      <c r="G1050" s="150"/>
      <c r="H1050" s="149" t="s">
        <v>78</v>
      </c>
      <c r="I1050" s="12"/>
    </row>
    <row r="1051" s="1" customFormat="1" ht="45" spans="1:9">
      <c r="A1051" s="151"/>
      <c r="B1051" s="151"/>
      <c r="C1051" s="152"/>
      <c r="D1051" s="149" t="s">
        <v>21</v>
      </c>
      <c r="E1051" s="149" t="s">
        <v>2169</v>
      </c>
      <c r="F1051" s="150" t="s">
        <v>2170</v>
      </c>
      <c r="G1051" s="150"/>
      <c r="H1051" s="149" t="s">
        <v>78</v>
      </c>
      <c r="I1051" s="12"/>
    </row>
    <row r="1052" s="1" customFormat="1" ht="45" spans="1:9">
      <c r="A1052" s="153"/>
      <c r="B1052" s="153"/>
      <c r="C1052" s="154"/>
      <c r="D1052" s="149" t="s">
        <v>24</v>
      </c>
      <c r="E1052" s="150" t="s">
        <v>2171</v>
      </c>
      <c r="F1052" s="150" t="s">
        <v>2172</v>
      </c>
      <c r="G1052" s="150"/>
      <c r="H1052" s="149" t="s">
        <v>78</v>
      </c>
      <c r="I1052" s="12"/>
    </row>
    <row r="1053" s="1" customFormat="1" ht="30" spans="1:9">
      <c r="A1053" s="147">
        <v>58</v>
      </c>
      <c r="B1053" s="148" t="s">
        <v>2173</v>
      </c>
      <c r="C1053" s="148" t="s">
        <v>2174</v>
      </c>
      <c r="D1053" s="149" t="s">
        <v>724</v>
      </c>
      <c r="E1053" s="150" t="s">
        <v>2175</v>
      </c>
      <c r="F1053" s="150" t="s">
        <v>2176</v>
      </c>
      <c r="G1053" s="150"/>
      <c r="H1053" s="149" t="s">
        <v>78</v>
      </c>
      <c r="I1053" s="12" t="s">
        <v>42</v>
      </c>
    </row>
    <row r="1054" s="1" customFormat="1" ht="30" spans="1:9">
      <c r="A1054" s="151"/>
      <c r="B1054" s="152"/>
      <c r="C1054" s="152"/>
      <c r="D1054" s="149" t="s">
        <v>12</v>
      </c>
      <c r="E1054" s="83" t="s">
        <v>2177</v>
      </c>
      <c r="F1054" s="150" t="s">
        <v>2178</v>
      </c>
      <c r="G1054" s="150"/>
      <c r="H1054" s="149" t="s">
        <v>78</v>
      </c>
      <c r="I1054" s="12"/>
    </row>
    <row r="1055" s="1" customFormat="1" ht="30" spans="1:9">
      <c r="A1055" s="151"/>
      <c r="B1055" s="152"/>
      <c r="C1055" s="152"/>
      <c r="D1055" s="149" t="s">
        <v>21</v>
      </c>
      <c r="E1055" s="150" t="s">
        <v>2179</v>
      </c>
      <c r="F1055" s="150" t="s">
        <v>2180</v>
      </c>
      <c r="G1055" s="150"/>
      <c r="H1055" s="149" t="s">
        <v>78</v>
      </c>
      <c r="I1055" s="12"/>
    </row>
    <row r="1056" s="1" customFormat="1" ht="30" spans="1:9">
      <c r="A1056" s="153"/>
      <c r="B1056" s="154"/>
      <c r="C1056" s="154"/>
      <c r="D1056" s="149" t="s">
        <v>24</v>
      </c>
      <c r="E1056" s="150" t="s">
        <v>2181</v>
      </c>
      <c r="F1056" s="150" t="s">
        <v>2182</v>
      </c>
      <c r="G1056" s="150"/>
      <c r="H1056" s="149" t="s">
        <v>78</v>
      </c>
      <c r="I1056" s="12"/>
    </row>
    <row r="1057" s="1" customFormat="1" ht="30" spans="1:9">
      <c r="A1057" s="147">
        <v>59</v>
      </c>
      <c r="B1057" s="148" t="s">
        <v>2183</v>
      </c>
      <c r="C1057" s="148" t="s">
        <v>2184</v>
      </c>
      <c r="D1057" s="149" t="s">
        <v>724</v>
      </c>
      <c r="E1057" s="150" t="s">
        <v>2175</v>
      </c>
      <c r="F1057" s="150" t="s">
        <v>2176</v>
      </c>
      <c r="G1057" s="150"/>
      <c r="H1057" s="149" t="s">
        <v>78</v>
      </c>
      <c r="I1057" s="12" t="s">
        <v>42</v>
      </c>
    </row>
    <row r="1058" s="1" customFormat="1" ht="30" spans="1:9">
      <c r="A1058" s="151"/>
      <c r="B1058" s="152"/>
      <c r="C1058" s="152"/>
      <c r="D1058" s="149" t="s">
        <v>12</v>
      </c>
      <c r="E1058" s="150" t="s">
        <v>2177</v>
      </c>
      <c r="F1058" s="150" t="s">
        <v>2178</v>
      </c>
      <c r="G1058" s="150"/>
      <c r="H1058" s="149" t="s">
        <v>78</v>
      </c>
      <c r="I1058" s="12"/>
    </row>
    <row r="1059" s="1" customFormat="1" ht="30" spans="1:9">
      <c r="A1059" s="151"/>
      <c r="B1059" s="152"/>
      <c r="C1059" s="152"/>
      <c r="D1059" s="149" t="s">
        <v>21</v>
      </c>
      <c r="E1059" s="150" t="s">
        <v>2179</v>
      </c>
      <c r="F1059" s="150" t="s">
        <v>2180</v>
      </c>
      <c r="G1059" s="150"/>
      <c r="H1059" s="149" t="s">
        <v>78</v>
      </c>
      <c r="I1059" s="12"/>
    </row>
    <row r="1060" s="1" customFormat="1" ht="30" spans="1:9">
      <c r="A1060" s="153"/>
      <c r="B1060" s="154"/>
      <c r="C1060" s="154"/>
      <c r="D1060" s="149" t="s">
        <v>24</v>
      </c>
      <c r="E1060" s="150" t="s">
        <v>2181</v>
      </c>
      <c r="F1060" s="150" t="s">
        <v>2182</v>
      </c>
      <c r="G1060" s="150"/>
      <c r="H1060" s="149" t="s">
        <v>78</v>
      </c>
      <c r="I1060" s="12"/>
    </row>
    <row r="1061" s="1" customFormat="1" ht="30" spans="1:9">
      <c r="A1061" s="147">
        <v>60</v>
      </c>
      <c r="B1061" s="148" t="s">
        <v>2185</v>
      </c>
      <c r="C1061" s="148" t="s">
        <v>2186</v>
      </c>
      <c r="D1061" s="149" t="s">
        <v>724</v>
      </c>
      <c r="E1061" s="150" t="s">
        <v>2175</v>
      </c>
      <c r="F1061" s="150" t="s">
        <v>2176</v>
      </c>
      <c r="G1061" s="150"/>
      <c r="H1061" s="149" t="s">
        <v>78</v>
      </c>
      <c r="I1061" s="12" t="s">
        <v>42</v>
      </c>
    </row>
    <row r="1062" s="1" customFormat="1" ht="30" spans="1:9">
      <c r="A1062" s="151"/>
      <c r="B1062" s="152"/>
      <c r="C1062" s="152"/>
      <c r="D1062" s="149" t="s">
        <v>12</v>
      </c>
      <c r="E1062" s="150" t="s">
        <v>2177</v>
      </c>
      <c r="F1062" s="150" t="s">
        <v>2178</v>
      </c>
      <c r="G1062" s="150"/>
      <c r="H1062" s="149" t="s">
        <v>78</v>
      </c>
      <c r="I1062" s="12"/>
    </row>
    <row r="1063" s="1" customFormat="1" ht="30" spans="1:9">
      <c r="A1063" s="151"/>
      <c r="B1063" s="152"/>
      <c r="C1063" s="152"/>
      <c r="D1063" s="149" t="s">
        <v>21</v>
      </c>
      <c r="E1063" s="150" t="s">
        <v>2179</v>
      </c>
      <c r="F1063" s="150" t="s">
        <v>2180</v>
      </c>
      <c r="G1063" s="150"/>
      <c r="H1063" s="149" t="s">
        <v>78</v>
      </c>
      <c r="I1063" s="12"/>
    </row>
    <row r="1064" s="1" customFormat="1" ht="30" spans="1:9">
      <c r="A1064" s="153"/>
      <c r="B1064" s="154"/>
      <c r="C1064" s="154"/>
      <c r="D1064" s="149" t="s">
        <v>24</v>
      </c>
      <c r="E1064" s="150" t="s">
        <v>2181</v>
      </c>
      <c r="F1064" s="150" t="s">
        <v>2182</v>
      </c>
      <c r="G1064" s="150"/>
      <c r="H1064" s="149" t="s">
        <v>78</v>
      </c>
      <c r="I1064" s="12"/>
    </row>
    <row r="1065" s="1" customFormat="1" ht="30" spans="1:9">
      <c r="A1065" s="147">
        <v>61</v>
      </c>
      <c r="B1065" s="150" t="s">
        <v>2187</v>
      </c>
      <c r="C1065" s="150" t="s">
        <v>2188</v>
      </c>
      <c r="D1065" s="149" t="s">
        <v>724</v>
      </c>
      <c r="E1065" s="150" t="s">
        <v>2189</v>
      </c>
      <c r="F1065" s="150" t="s">
        <v>2190</v>
      </c>
      <c r="G1065" s="150" t="s">
        <v>53</v>
      </c>
      <c r="H1065" s="149" t="s">
        <v>78</v>
      </c>
      <c r="I1065" s="12" t="s">
        <v>42</v>
      </c>
    </row>
    <row r="1066" s="1" customFormat="1" ht="30" spans="1:9">
      <c r="A1066" s="151"/>
      <c r="B1066" s="150"/>
      <c r="C1066" s="150"/>
      <c r="D1066" s="149" t="s">
        <v>12</v>
      </c>
      <c r="E1066" s="150" t="s">
        <v>2191</v>
      </c>
      <c r="F1066" s="150" t="s">
        <v>2192</v>
      </c>
      <c r="G1066" s="150" t="s">
        <v>53</v>
      </c>
      <c r="H1066" s="149" t="s">
        <v>78</v>
      </c>
      <c r="I1066" s="12"/>
    </row>
    <row r="1067" s="1" customFormat="1" ht="30" spans="1:9">
      <c r="A1067" s="151"/>
      <c r="B1067" s="150"/>
      <c r="C1067" s="150"/>
      <c r="D1067" s="149" t="s">
        <v>21</v>
      </c>
      <c r="E1067" s="150" t="s">
        <v>2193</v>
      </c>
      <c r="F1067" s="150" t="s">
        <v>2194</v>
      </c>
      <c r="G1067" s="150" t="s">
        <v>53</v>
      </c>
      <c r="H1067" s="149" t="s">
        <v>78</v>
      </c>
      <c r="I1067" s="12"/>
    </row>
    <row r="1068" s="1" customFormat="1" ht="30" spans="1:9">
      <c r="A1068" s="153"/>
      <c r="B1068" s="150"/>
      <c r="C1068" s="150"/>
      <c r="D1068" s="149" t="s">
        <v>24</v>
      </c>
      <c r="E1068" s="150" t="s">
        <v>2195</v>
      </c>
      <c r="F1068" s="150" t="s">
        <v>2196</v>
      </c>
      <c r="G1068" s="150" t="s">
        <v>53</v>
      </c>
      <c r="H1068" s="149" t="s">
        <v>78</v>
      </c>
      <c r="I1068" s="12"/>
    </row>
    <row r="1069" s="1" customFormat="1" ht="30" spans="1:9">
      <c r="A1069" s="147">
        <v>62</v>
      </c>
      <c r="B1069" s="150" t="s">
        <v>2197</v>
      </c>
      <c r="C1069" s="150" t="s">
        <v>2198</v>
      </c>
      <c r="D1069" s="149" t="s">
        <v>724</v>
      </c>
      <c r="E1069" s="150" t="s">
        <v>2175</v>
      </c>
      <c r="F1069" s="150" t="s">
        <v>2199</v>
      </c>
      <c r="G1069" s="150"/>
      <c r="H1069" s="149" t="s">
        <v>78</v>
      </c>
      <c r="I1069" s="12" t="s">
        <v>42</v>
      </c>
    </row>
    <row r="1070" s="1" customFormat="1" ht="30" spans="1:9">
      <c r="A1070" s="151"/>
      <c r="B1070" s="150"/>
      <c r="C1070" s="150"/>
      <c r="D1070" s="149" t="s">
        <v>12</v>
      </c>
      <c r="E1070" s="150" t="s">
        <v>2200</v>
      </c>
      <c r="F1070" s="150" t="s">
        <v>2201</v>
      </c>
      <c r="G1070" s="150"/>
      <c r="H1070" s="149" t="s">
        <v>78</v>
      </c>
      <c r="I1070" s="12"/>
    </row>
    <row r="1071" s="1" customFormat="1" ht="30" spans="1:9">
      <c r="A1071" s="151"/>
      <c r="B1071" s="150"/>
      <c r="C1071" s="150"/>
      <c r="D1071" s="149" t="s">
        <v>21</v>
      </c>
      <c r="E1071" s="150" t="s">
        <v>2202</v>
      </c>
      <c r="F1071" s="150" t="s">
        <v>2203</v>
      </c>
      <c r="G1071" s="150"/>
      <c r="H1071" s="149" t="s">
        <v>78</v>
      </c>
      <c r="I1071" s="12"/>
    </row>
    <row r="1072" s="1" customFormat="1" ht="30" spans="1:9">
      <c r="A1072" s="153"/>
      <c r="B1072" s="150"/>
      <c r="C1072" s="150"/>
      <c r="D1072" s="149" t="s">
        <v>24</v>
      </c>
      <c r="E1072" s="150" t="s">
        <v>2181</v>
      </c>
      <c r="F1072" s="150" t="s">
        <v>2204</v>
      </c>
      <c r="G1072" s="150"/>
      <c r="H1072" s="149" t="s">
        <v>78</v>
      </c>
      <c r="I1072" s="12"/>
    </row>
    <row r="1073" s="1" customFormat="1" ht="30" spans="1:9">
      <c r="A1073" s="147">
        <v>63</v>
      </c>
      <c r="B1073" s="150" t="s">
        <v>2205</v>
      </c>
      <c r="C1073" s="150" t="s">
        <v>2206</v>
      </c>
      <c r="D1073" s="149" t="s">
        <v>724</v>
      </c>
      <c r="E1073" s="150" t="s">
        <v>2175</v>
      </c>
      <c r="F1073" s="150" t="s">
        <v>2199</v>
      </c>
      <c r="G1073" s="150"/>
      <c r="H1073" s="149" t="s">
        <v>78</v>
      </c>
      <c r="I1073" s="12" t="s">
        <v>42</v>
      </c>
    </row>
    <row r="1074" s="1" customFormat="1" ht="30" spans="1:9">
      <c r="A1074" s="151"/>
      <c r="B1074" s="150"/>
      <c r="C1074" s="150"/>
      <c r="D1074" s="149" t="s">
        <v>12</v>
      </c>
      <c r="E1074" s="150" t="s">
        <v>2200</v>
      </c>
      <c r="F1074" s="150" t="s">
        <v>2201</v>
      </c>
      <c r="G1074" s="150"/>
      <c r="H1074" s="149" t="s">
        <v>78</v>
      </c>
      <c r="I1074" s="12"/>
    </row>
    <row r="1075" s="1" customFormat="1" ht="30" spans="1:9">
      <c r="A1075" s="151"/>
      <c r="B1075" s="150"/>
      <c r="C1075" s="150"/>
      <c r="D1075" s="149" t="s">
        <v>21</v>
      </c>
      <c r="E1075" s="150" t="s">
        <v>2202</v>
      </c>
      <c r="F1075" s="150" t="s">
        <v>2203</v>
      </c>
      <c r="G1075" s="150"/>
      <c r="H1075" s="149" t="s">
        <v>78</v>
      </c>
      <c r="I1075" s="12"/>
    </row>
    <row r="1076" s="1" customFormat="1" ht="30" spans="1:9">
      <c r="A1076" s="153"/>
      <c r="B1076" s="150"/>
      <c r="C1076" s="150"/>
      <c r="D1076" s="149" t="s">
        <v>24</v>
      </c>
      <c r="E1076" s="150" t="s">
        <v>2181</v>
      </c>
      <c r="F1076" s="150" t="s">
        <v>2204</v>
      </c>
      <c r="G1076" s="150"/>
      <c r="H1076" s="149" t="s">
        <v>78</v>
      </c>
      <c r="I1076" s="12"/>
    </row>
    <row r="1077" s="1" customFormat="1" ht="30" spans="1:9">
      <c r="A1077" s="147">
        <v>64</v>
      </c>
      <c r="B1077" s="152" t="s">
        <v>2207</v>
      </c>
      <c r="C1077" s="152" t="s">
        <v>2208</v>
      </c>
      <c r="D1077" s="153" t="s">
        <v>724</v>
      </c>
      <c r="E1077" s="150" t="s">
        <v>2175</v>
      </c>
      <c r="F1077" s="150" t="s">
        <v>2199</v>
      </c>
      <c r="G1077" s="150"/>
      <c r="H1077" s="149" t="s">
        <v>78</v>
      </c>
      <c r="I1077" s="12" t="s">
        <v>42</v>
      </c>
    </row>
    <row r="1078" s="1" customFormat="1" ht="30" spans="1:9">
      <c r="A1078" s="151"/>
      <c r="B1078" s="152"/>
      <c r="C1078" s="152"/>
      <c r="D1078" s="149" t="s">
        <v>12</v>
      </c>
      <c r="E1078" s="150" t="s">
        <v>2200</v>
      </c>
      <c r="F1078" s="150" t="s">
        <v>2201</v>
      </c>
      <c r="G1078" s="150"/>
      <c r="H1078" s="149" t="s">
        <v>78</v>
      </c>
      <c r="I1078" s="12"/>
    </row>
    <row r="1079" s="1" customFormat="1" ht="30" spans="1:9">
      <c r="A1079" s="151"/>
      <c r="B1079" s="152"/>
      <c r="C1079" s="152"/>
      <c r="D1079" s="149" t="s">
        <v>21</v>
      </c>
      <c r="E1079" s="150" t="s">
        <v>2202</v>
      </c>
      <c r="F1079" s="150" t="s">
        <v>2203</v>
      </c>
      <c r="G1079" s="150"/>
      <c r="H1079" s="149" t="s">
        <v>78</v>
      </c>
      <c r="I1079" s="12"/>
    </row>
    <row r="1080" s="1" customFormat="1" ht="30" spans="1:9">
      <c r="A1080" s="153"/>
      <c r="B1080" s="152"/>
      <c r="C1080" s="152"/>
      <c r="D1080" s="149" t="s">
        <v>24</v>
      </c>
      <c r="E1080" s="150" t="s">
        <v>2181</v>
      </c>
      <c r="F1080" s="150" t="s">
        <v>2204</v>
      </c>
      <c r="G1080" s="150"/>
      <c r="H1080" s="149" t="s">
        <v>78</v>
      </c>
      <c r="I1080" s="12"/>
    </row>
    <row r="1081" s="1" customFormat="1" spans="1:9">
      <c r="A1081" s="147">
        <v>65</v>
      </c>
      <c r="B1081" s="148" t="s">
        <v>2209</v>
      </c>
      <c r="C1081" s="148" t="s">
        <v>2210</v>
      </c>
      <c r="D1081" s="155" t="s">
        <v>2211</v>
      </c>
      <c r="E1081" s="156"/>
      <c r="F1081" s="157"/>
      <c r="G1081" s="147"/>
      <c r="H1081" s="147" t="s">
        <v>78</v>
      </c>
      <c r="I1081" s="12" t="s">
        <v>42</v>
      </c>
    </row>
    <row r="1082" s="1" customFormat="1" spans="1:9">
      <c r="A1082" s="151"/>
      <c r="B1082" s="152"/>
      <c r="C1082" s="152"/>
      <c r="D1082" s="158"/>
      <c r="E1082" s="159"/>
      <c r="F1082" s="160"/>
      <c r="G1082" s="151"/>
      <c r="H1082" s="151"/>
      <c r="I1082" s="12"/>
    </row>
    <row r="1083" s="1" customFormat="1" spans="1:9">
      <c r="A1083" s="151"/>
      <c r="B1083" s="152"/>
      <c r="C1083" s="152"/>
      <c r="D1083" s="158"/>
      <c r="E1083" s="159"/>
      <c r="F1083" s="160"/>
      <c r="G1083" s="151"/>
      <c r="H1083" s="151"/>
      <c r="I1083" s="12"/>
    </row>
    <row r="1084" s="1" customFormat="1" spans="1:9">
      <c r="A1084" s="153"/>
      <c r="B1084" s="154"/>
      <c r="C1084" s="154"/>
      <c r="D1084" s="161"/>
      <c r="E1084" s="162"/>
      <c r="F1084" s="163"/>
      <c r="G1084" s="153"/>
      <c r="H1084" s="153"/>
      <c r="I1084" s="12"/>
    </row>
    <row r="1085" s="1" customFormat="1" ht="30" spans="1:9">
      <c r="A1085" s="147">
        <v>66</v>
      </c>
      <c r="B1085" s="148" t="s">
        <v>2212</v>
      </c>
      <c r="C1085" s="148" t="s">
        <v>2213</v>
      </c>
      <c r="D1085" s="149" t="s">
        <v>724</v>
      </c>
      <c r="E1085" s="150" t="s">
        <v>2165</v>
      </c>
      <c r="F1085" s="150" t="s">
        <v>2214</v>
      </c>
      <c r="G1085" s="150"/>
      <c r="H1085" s="149" t="s">
        <v>78</v>
      </c>
      <c r="I1085" s="12" t="s">
        <v>42</v>
      </c>
    </row>
    <row r="1086" s="1" customFormat="1" ht="30" spans="1:9">
      <c r="A1086" s="151"/>
      <c r="B1086" s="152"/>
      <c r="C1086" s="152"/>
      <c r="D1086" s="149" t="s">
        <v>12</v>
      </c>
      <c r="E1086" s="150" t="s">
        <v>2167</v>
      </c>
      <c r="F1086" s="150" t="s">
        <v>2215</v>
      </c>
      <c r="G1086" s="150"/>
      <c r="H1086" s="149" t="s">
        <v>78</v>
      </c>
      <c r="I1086" s="12"/>
    </row>
    <row r="1087" s="1" customFormat="1" ht="30" spans="1:9">
      <c r="A1087" s="151"/>
      <c r="B1087" s="152"/>
      <c r="C1087" s="152"/>
      <c r="D1087" s="149" t="s">
        <v>21</v>
      </c>
      <c r="E1087" s="150" t="s">
        <v>2169</v>
      </c>
      <c r="F1087" s="150" t="s">
        <v>2216</v>
      </c>
      <c r="G1087" s="150"/>
      <c r="H1087" s="149" t="s">
        <v>78</v>
      </c>
      <c r="I1087" s="12"/>
    </row>
    <row r="1088" s="1" customFormat="1" ht="30" spans="1:9">
      <c r="A1088" s="153"/>
      <c r="B1088" s="154"/>
      <c r="C1088" s="154"/>
      <c r="D1088" s="149" t="s">
        <v>24</v>
      </c>
      <c r="E1088" s="150" t="s">
        <v>2171</v>
      </c>
      <c r="F1088" s="150" t="s">
        <v>2217</v>
      </c>
      <c r="G1088" s="150"/>
      <c r="H1088" s="149" t="s">
        <v>78</v>
      </c>
      <c r="I1088" s="12"/>
    </row>
    <row r="1089" s="1" customFormat="1" ht="45" spans="1:9">
      <c r="A1089" s="147">
        <v>67</v>
      </c>
      <c r="B1089" s="148" t="s">
        <v>2218</v>
      </c>
      <c r="C1089" s="148" t="s">
        <v>2219</v>
      </c>
      <c r="D1089" s="149" t="s">
        <v>724</v>
      </c>
      <c r="E1089" s="150" t="s">
        <v>2165</v>
      </c>
      <c r="F1089" s="150" t="s">
        <v>2220</v>
      </c>
      <c r="G1089" s="150"/>
      <c r="H1089" s="149" t="s">
        <v>78</v>
      </c>
      <c r="I1089" s="12" t="s">
        <v>42</v>
      </c>
    </row>
    <row r="1090" s="1" customFormat="1" ht="45" spans="1:9">
      <c r="A1090" s="151"/>
      <c r="B1090" s="152"/>
      <c r="C1090" s="152"/>
      <c r="D1090" s="149" t="s">
        <v>12</v>
      </c>
      <c r="E1090" s="150" t="s">
        <v>2167</v>
      </c>
      <c r="F1090" s="150" t="s">
        <v>2221</v>
      </c>
      <c r="G1090" s="150"/>
      <c r="H1090" s="149" t="s">
        <v>78</v>
      </c>
      <c r="I1090" s="12"/>
    </row>
    <row r="1091" s="1" customFormat="1" ht="45" spans="1:9">
      <c r="A1091" s="151"/>
      <c r="B1091" s="152"/>
      <c r="C1091" s="152"/>
      <c r="D1091" s="149" t="s">
        <v>21</v>
      </c>
      <c r="E1091" s="150" t="s">
        <v>2169</v>
      </c>
      <c r="F1091" s="150" t="s">
        <v>2222</v>
      </c>
      <c r="G1091" s="150"/>
      <c r="H1091" s="149" t="s">
        <v>78</v>
      </c>
      <c r="I1091" s="12"/>
    </row>
    <row r="1092" s="1" customFormat="1" ht="60" spans="1:9">
      <c r="A1092" s="153"/>
      <c r="B1092" s="154"/>
      <c r="C1092" s="154"/>
      <c r="D1092" s="149" t="s">
        <v>24</v>
      </c>
      <c r="E1092" s="150" t="s">
        <v>2171</v>
      </c>
      <c r="F1092" s="150" t="s">
        <v>2223</v>
      </c>
      <c r="G1092" s="150"/>
      <c r="H1092" s="149" t="s">
        <v>78</v>
      </c>
      <c r="I1092" s="12"/>
    </row>
    <row r="1093" s="1" customFormat="1" ht="30" spans="1:9">
      <c r="A1093" s="147">
        <v>68</v>
      </c>
      <c r="B1093" s="148" t="s">
        <v>2224</v>
      </c>
      <c r="C1093" s="148" t="s">
        <v>2225</v>
      </c>
      <c r="D1093" s="149" t="s">
        <v>724</v>
      </c>
      <c r="E1093" s="150" t="s">
        <v>2226</v>
      </c>
      <c r="F1093" s="150" t="s">
        <v>2227</v>
      </c>
      <c r="G1093" s="150" t="s">
        <v>126</v>
      </c>
      <c r="H1093" s="149" t="s">
        <v>78</v>
      </c>
      <c r="I1093" s="12" t="s">
        <v>42</v>
      </c>
    </row>
    <row r="1094" s="1" customFormat="1" ht="30" spans="1:9">
      <c r="A1094" s="151"/>
      <c r="B1094" s="152"/>
      <c r="C1094" s="152"/>
      <c r="D1094" s="149" t="s">
        <v>12</v>
      </c>
      <c r="E1094" s="150" t="s">
        <v>2228</v>
      </c>
      <c r="F1094" s="150" t="s">
        <v>2229</v>
      </c>
      <c r="G1094" s="150" t="s">
        <v>126</v>
      </c>
      <c r="H1094" s="149" t="s">
        <v>78</v>
      </c>
      <c r="I1094" s="12"/>
    </row>
    <row r="1095" s="1" customFormat="1" ht="30" spans="1:9">
      <c r="A1095" s="151"/>
      <c r="B1095" s="152"/>
      <c r="C1095" s="152"/>
      <c r="D1095" s="149" t="s">
        <v>21</v>
      </c>
      <c r="E1095" s="150" t="s">
        <v>2230</v>
      </c>
      <c r="F1095" s="150" t="s">
        <v>2231</v>
      </c>
      <c r="G1095" s="150" t="s">
        <v>126</v>
      </c>
      <c r="H1095" s="149" t="s">
        <v>78</v>
      </c>
      <c r="I1095" s="12"/>
    </row>
    <row r="1096" s="1" customFormat="1" ht="30" spans="1:9">
      <c r="A1096" s="153"/>
      <c r="B1096" s="154"/>
      <c r="C1096" s="154"/>
      <c r="D1096" s="149" t="s">
        <v>24</v>
      </c>
      <c r="E1096" s="150" t="s">
        <v>2232</v>
      </c>
      <c r="F1096" s="150" t="s">
        <v>2233</v>
      </c>
      <c r="G1096" s="150" t="s">
        <v>126</v>
      </c>
      <c r="H1096" s="149" t="s">
        <v>78</v>
      </c>
      <c r="I1096" s="12"/>
    </row>
    <row r="1097" s="1" customFormat="1" ht="45" spans="1:9">
      <c r="A1097" s="147">
        <v>69</v>
      </c>
      <c r="B1097" s="148" t="s">
        <v>2234</v>
      </c>
      <c r="C1097" s="148" t="s">
        <v>2235</v>
      </c>
      <c r="D1097" s="149" t="s">
        <v>724</v>
      </c>
      <c r="E1097" s="150" t="s">
        <v>2226</v>
      </c>
      <c r="F1097" s="150" t="s">
        <v>2236</v>
      </c>
      <c r="G1097" s="150" t="s">
        <v>126</v>
      </c>
      <c r="H1097" s="149" t="s">
        <v>78</v>
      </c>
      <c r="I1097" s="12" t="s">
        <v>42</v>
      </c>
    </row>
    <row r="1098" s="1" customFormat="1" ht="45" spans="1:9">
      <c r="A1098" s="151"/>
      <c r="B1098" s="152"/>
      <c r="C1098" s="152"/>
      <c r="D1098" s="149" t="s">
        <v>12</v>
      </c>
      <c r="E1098" s="150" t="s">
        <v>2228</v>
      </c>
      <c r="F1098" s="150" t="s">
        <v>2237</v>
      </c>
      <c r="G1098" s="150" t="s">
        <v>126</v>
      </c>
      <c r="H1098" s="149" t="s">
        <v>78</v>
      </c>
      <c r="I1098" s="12"/>
    </row>
    <row r="1099" s="1" customFormat="1" ht="45" spans="1:9">
      <c r="A1099" s="151"/>
      <c r="B1099" s="152"/>
      <c r="C1099" s="152"/>
      <c r="D1099" s="149" t="s">
        <v>21</v>
      </c>
      <c r="E1099" s="150" t="s">
        <v>2230</v>
      </c>
      <c r="F1099" s="150" t="s">
        <v>2238</v>
      </c>
      <c r="G1099" s="150" t="s">
        <v>126</v>
      </c>
      <c r="H1099" s="149" t="s">
        <v>78</v>
      </c>
      <c r="I1099" s="12"/>
    </row>
    <row r="1100" s="1" customFormat="1" ht="45" spans="1:9">
      <c r="A1100" s="153"/>
      <c r="B1100" s="154"/>
      <c r="C1100" s="154"/>
      <c r="D1100" s="149" t="s">
        <v>24</v>
      </c>
      <c r="E1100" s="150" t="s">
        <v>2232</v>
      </c>
      <c r="F1100" s="150" t="s">
        <v>2239</v>
      </c>
      <c r="G1100" s="150" t="s">
        <v>126</v>
      </c>
      <c r="H1100" s="149" t="s">
        <v>78</v>
      </c>
      <c r="I1100" s="12"/>
    </row>
    <row r="1101" s="1" customFormat="1" ht="30" spans="1:9">
      <c r="A1101" s="147">
        <v>70</v>
      </c>
      <c r="B1101" s="148" t="s">
        <v>2240</v>
      </c>
      <c r="C1101" s="148" t="s">
        <v>2241</v>
      </c>
      <c r="D1101" s="149" t="s">
        <v>12</v>
      </c>
      <c r="E1101" s="150" t="s">
        <v>2242</v>
      </c>
      <c r="F1101" s="150" t="s">
        <v>2243</v>
      </c>
      <c r="G1101" s="164"/>
      <c r="H1101" s="149" t="s">
        <v>78</v>
      </c>
      <c r="I1101" s="147" t="s">
        <v>42</v>
      </c>
    </row>
    <row r="1102" s="1" customFormat="1" ht="30" spans="1:9">
      <c r="A1102" s="151"/>
      <c r="B1102" s="152"/>
      <c r="C1102" s="152"/>
      <c r="D1102" s="149" t="s">
        <v>21</v>
      </c>
      <c r="E1102" s="150" t="s">
        <v>2244</v>
      </c>
      <c r="F1102" s="150" t="s">
        <v>2245</v>
      </c>
      <c r="G1102" s="164"/>
      <c r="H1102" s="149" t="s">
        <v>78</v>
      </c>
      <c r="I1102" s="151"/>
    </row>
    <row r="1103" s="1" customFormat="1" ht="30" spans="1:9">
      <c r="A1103" s="151"/>
      <c r="B1103" s="152"/>
      <c r="C1103" s="152"/>
      <c r="D1103" s="149" t="s">
        <v>24</v>
      </c>
      <c r="E1103" s="150" t="s">
        <v>2246</v>
      </c>
      <c r="F1103" s="150" t="s">
        <v>2247</v>
      </c>
      <c r="G1103" s="164"/>
      <c r="H1103" s="149" t="s">
        <v>78</v>
      </c>
      <c r="I1103" s="153"/>
    </row>
    <row r="1104" s="1" customFormat="1" ht="30" spans="1:9">
      <c r="A1104" s="147">
        <v>71</v>
      </c>
      <c r="B1104" s="148" t="s">
        <v>2248</v>
      </c>
      <c r="C1104" s="148" t="s">
        <v>2249</v>
      </c>
      <c r="D1104" s="149" t="s">
        <v>724</v>
      </c>
      <c r="E1104" s="150" t="s">
        <v>2250</v>
      </c>
      <c r="F1104" s="150" t="s">
        <v>2251</v>
      </c>
      <c r="G1104" s="150"/>
      <c r="H1104" s="149" t="s">
        <v>78</v>
      </c>
      <c r="I1104" s="12" t="s">
        <v>42</v>
      </c>
    </row>
    <row r="1105" s="1" customFormat="1" ht="30" spans="1:9">
      <c r="A1105" s="151"/>
      <c r="B1105" s="152"/>
      <c r="C1105" s="152"/>
      <c r="D1105" s="149" t="s">
        <v>12</v>
      </c>
      <c r="E1105" s="150" t="s">
        <v>2252</v>
      </c>
      <c r="F1105" s="150" t="s">
        <v>2253</v>
      </c>
      <c r="G1105" s="150"/>
      <c r="H1105" s="149" t="s">
        <v>78</v>
      </c>
      <c r="I1105" s="12"/>
    </row>
    <row r="1106" s="1" customFormat="1" ht="30" spans="1:9">
      <c r="A1106" s="151"/>
      <c r="B1106" s="152"/>
      <c r="C1106" s="152"/>
      <c r="D1106" s="149" t="s">
        <v>21</v>
      </c>
      <c r="E1106" s="150" t="s">
        <v>2254</v>
      </c>
      <c r="F1106" s="150" t="s">
        <v>2255</v>
      </c>
      <c r="G1106" s="150"/>
      <c r="H1106" s="149" t="s">
        <v>78</v>
      </c>
      <c r="I1106" s="12"/>
    </row>
    <row r="1107" s="1" customFormat="1" ht="30" spans="1:9">
      <c r="A1107" s="153"/>
      <c r="B1107" s="154"/>
      <c r="C1107" s="154"/>
      <c r="D1107" s="149" t="s">
        <v>24</v>
      </c>
      <c r="E1107" s="150" t="s">
        <v>2256</v>
      </c>
      <c r="F1107" s="150" t="s">
        <v>2257</v>
      </c>
      <c r="G1107" s="150"/>
      <c r="H1107" s="149" t="s">
        <v>78</v>
      </c>
      <c r="I1107" s="12"/>
    </row>
    <row r="1108" s="1" customFormat="1" ht="45" spans="1:9">
      <c r="A1108" s="147">
        <v>72</v>
      </c>
      <c r="B1108" s="148" t="s">
        <v>2258</v>
      </c>
      <c r="C1108" s="148" t="s">
        <v>2259</v>
      </c>
      <c r="D1108" s="149" t="s">
        <v>724</v>
      </c>
      <c r="E1108" s="150" t="s">
        <v>2260</v>
      </c>
      <c r="F1108" s="150" t="s">
        <v>2261</v>
      </c>
      <c r="G1108" s="150" t="s">
        <v>2262</v>
      </c>
      <c r="H1108" s="149" t="s">
        <v>78</v>
      </c>
      <c r="I1108" s="12" t="s">
        <v>42</v>
      </c>
    </row>
    <row r="1109" s="1" customFormat="1" ht="45" spans="1:9">
      <c r="A1109" s="151"/>
      <c r="B1109" s="152"/>
      <c r="C1109" s="152"/>
      <c r="D1109" s="149" t="s">
        <v>12</v>
      </c>
      <c r="E1109" s="150" t="s">
        <v>2263</v>
      </c>
      <c r="F1109" s="150" t="s">
        <v>2264</v>
      </c>
      <c r="G1109" s="150" t="s">
        <v>2262</v>
      </c>
      <c r="H1109" s="149" t="s">
        <v>78</v>
      </c>
      <c r="I1109" s="12"/>
    </row>
    <row r="1110" s="1" customFormat="1" ht="45" spans="1:9">
      <c r="A1110" s="151"/>
      <c r="B1110" s="152"/>
      <c r="C1110" s="152"/>
      <c r="D1110" s="149" t="s">
        <v>21</v>
      </c>
      <c r="E1110" s="150" t="s">
        <v>2265</v>
      </c>
      <c r="F1110" s="150" t="s">
        <v>2266</v>
      </c>
      <c r="G1110" s="150" t="s">
        <v>2262</v>
      </c>
      <c r="H1110" s="149" t="s">
        <v>78</v>
      </c>
      <c r="I1110" s="12"/>
    </row>
    <row r="1111" s="1" customFormat="1" ht="45" spans="1:9">
      <c r="A1111" s="153"/>
      <c r="B1111" s="154"/>
      <c r="C1111" s="154"/>
      <c r="D1111" s="149" t="s">
        <v>24</v>
      </c>
      <c r="E1111" s="150" t="s">
        <v>2267</v>
      </c>
      <c r="F1111" s="150" t="s">
        <v>2268</v>
      </c>
      <c r="G1111" s="150" t="s">
        <v>2262</v>
      </c>
      <c r="H1111" s="149" t="s">
        <v>78</v>
      </c>
      <c r="I1111" s="12"/>
    </row>
    <row r="1112" s="1" customFormat="1" ht="30" spans="1:9">
      <c r="A1112" s="147">
        <v>73</v>
      </c>
      <c r="B1112" s="148" t="s">
        <v>2269</v>
      </c>
      <c r="C1112" s="148" t="s">
        <v>2270</v>
      </c>
      <c r="D1112" s="149" t="s">
        <v>724</v>
      </c>
      <c r="E1112" s="150" t="s">
        <v>2271</v>
      </c>
      <c r="F1112" s="150" t="s">
        <v>2272</v>
      </c>
      <c r="G1112" s="150"/>
      <c r="H1112" s="149" t="s">
        <v>78</v>
      </c>
      <c r="I1112" s="12" t="s">
        <v>42</v>
      </c>
    </row>
    <row r="1113" s="1" customFormat="1" ht="30" spans="1:9">
      <c r="A1113" s="151"/>
      <c r="B1113" s="152"/>
      <c r="C1113" s="152"/>
      <c r="D1113" s="149" t="s">
        <v>12</v>
      </c>
      <c r="E1113" s="150" t="s">
        <v>2273</v>
      </c>
      <c r="F1113" s="150" t="s">
        <v>2274</v>
      </c>
      <c r="G1113" s="150"/>
      <c r="H1113" s="149" t="s">
        <v>78</v>
      </c>
      <c r="I1113" s="12"/>
    </row>
    <row r="1114" s="1" customFormat="1" ht="30" spans="1:9">
      <c r="A1114" s="151"/>
      <c r="B1114" s="152"/>
      <c r="C1114" s="152"/>
      <c r="D1114" s="149" t="s">
        <v>21</v>
      </c>
      <c r="E1114" s="150" t="s">
        <v>2275</v>
      </c>
      <c r="F1114" s="150" t="s">
        <v>2276</v>
      </c>
      <c r="G1114" s="150"/>
      <c r="H1114" s="149" t="s">
        <v>78</v>
      </c>
      <c r="I1114" s="12"/>
    </row>
    <row r="1115" s="1" customFormat="1" ht="45" spans="1:9">
      <c r="A1115" s="153"/>
      <c r="B1115" s="154"/>
      <c r="C1115" s="154"/>
      <c r="D1115" s="149" t="s">
        <v>24</v>
      </c>
      <c r="E1115" s="150" t="s">
        <v>2277</v>
      </c>
      <c r="F1115" s="150" t="s">
        <v>2278</v>
      </c>
      <c r="G1115" s="150"/>
      <c r="H1115" s="149" t="s">
        <v>78</v>
      </c>
      <c r="I1115" s="12"/>
    </row>
    <row r="1116" s="1" customFormat="1" ht="45" spans="1:9">
      <c r="A1116" s="147">
        <v>74</v>
      </c>
      <c r="B1116" s="55" t="s">
        <v>2279</v>
      </c>
      <c r="C1116" s="88" t="s">
        <v>2280</v>
      </c>
      <c r="D1116" s="149" t="s">
        <v>724</v>
      </c>
      <c r="E1116" s="11" t="s">
        <v>2281</v>
      </c>
      <c r="F1116" s="20" t="s">
        <v>2282</v>
      </c>
      <c r="G1116" s="20"/>
      <c r="H1116" s="149" t="s">
        <v>78</v>
      </c>
      <c r="I1116" s="12" t="s">
        <v>42</v>
      </c>
    </row>
    <row r="1117" s="1" customFormat="1" ht="45" spans="1:9">
      <c r="A1117" s="151"/>
      <c r="B1117" s="56"/>
      <c r="C1117" s="89"/>
      <c r="D1117" s="149" t="s">
        <v>12</v>
      </c>
      <c r="E1117" s="11" t="s">
        <v>2283</v>
      </c>
      <c r="F1117" s="20" t="s">
        <v>2284</v>
      </c>
      <c r="G1117" s="20"/>
      <c r="H1117" s="149" t="s">
        <v>78</v>
      </c>
      <c r="I1117" s="12"/>
    </row>
    <row r="1118" s="1" customFormat="1" ht="45" spans="1:9">
      <c r="A1118" s="151"/>
      <c r="B1118" s="56"/>
      <c r="C1118" s="89"/>
      <c r="D1118" s="149" t="s">
        <v>21</v>
      </c>
      <c r="E1118" s="11" t="s">
        <v>2285</v>
      </c>
      <c r="F1118" s="20" t="s">
        <v>2286</v>
      </c>
      <c r="G1118" s="20"/>
      <c r="H1118" s="149" t="s">
        <v>78</v>
      </c>
      <c r="I1118" s="12"/>
    </row>
    <row r="1119" s="1" customFormat="1" ht="45" spans="1:9">
      <c r="A1119" s="153"/>
      <c r="B1119" s="61"/>
      <c r="C1119" s="90"/>
      <c r="D1119" s="149" t="s">
        <v>24</v>
      </c>
      <c r="E1119" s="11" t="s">
        <v>2287</v>
      </c>
      <c r="F1119" s="20" t="s">
        <v>2288</v>
      </c>
      <c r="G1119" s="20"/>
      <c r="H1119" s="149" t="s">
        <v>78</v>
      </c>
      <c r="I1119" s="12"/>
    </row>
    <row r="1120" s="1" customFormat="1" ht="30" spans="1:9">
      <c r="A1120" s="12">
        <v>75</v>
      </c>
      <c r="B1120" s="20" t="s">
        <v>2289</v>
      </c>
      <c r="C1120" s="20" t="s">
        <v>2290</v>
      </c>
      <c r="D1120" s="12" t="s">
        <v>724</v>
      </c>
      <c r="E1120" s="20" t="s">
        <v>2291</v>
      </c>
      <c r="F1120" s="11" t="s">
        <v>2292</v>
      </c>
      <c r="G1120" s="20" t="s">
        <v>2293</v>
      </c>
      <c r="H1120" s="12" t="s">
        <v>78</v>
      </c>
      <c r="I1120" s="12" t="s">
        <v>42</v>
      </c>
    </row>
    <row r="1121" s="1" customFormat="1" ht="30" spans="1:9">
      <c r="A1121" s="12"/>
      <c r="B1121" s="20"/>
      <c r="C1121" s="20"/>
      <c r="D1121" s="12" t="s">
        <v>12</v>
      </c>
      <c r="E1121" s="11" t="s">
        <v>2294</v>
      </c>
      <c r="F1121" s="11" t="s">
        <v>2295</v>
      </c>
      <c r="G1121" s="20" t="s">
        <v>2293</v>
      </c>
      <c r="H1121" s="12" t="s">
        <v>78</v>
      </c>
      <c r="I1121" s="12"/>
    </row>
    <row r="1122" s="1" customFormat="1" ht="30" spans="1:9">
      <c r="A1122" s="12"/>
      <c r="B1122" s="20"/>
      <c r="C1122" s="20"/>
      <c r="D1122" s="12" t="s">
        <v>21</v>
      </c>
      <c r="E1122" s="11" t="s">
        <v>2296</v>
      </c>
      <c r="F1122" s="11" t="s">
        <v>2297</v>
      </c>
      <c r="G1122" s="20" t="s">
        <v>2293</v>
      </c>
      <c r="H1122" s="12" t="s">
        <v>78</v>
      </c>
      <c r="I1122" s="12"/>
    </row>
    <row r="1123" s="1" customFormat="1" ht="30" spans="1:9">
      <c r="A1123" s="12"/>
      <c r="B1123" s="20"/>
      <c r="C1123" s="20"/>
      <c r="D1123" s="12" t="s">
        <v>24</v>
      </c>
      <c r="E1123" s="11" t="s">
        <v>2298</v>
      </c>
      <c r="F1123" s="11" t="s">
        <v>2299</v>
      </c>
      <c r="G1123" s="20" t="s">
        <v>2293</v>
      </c>
      <c r="H1123" s="12" t="s">
        <v>78</v>
      </c>
      <c r="I1123" s="12"/>
    </row>
    <row r="1124" s="1" customFormat="1" spans="1:9">
      <c r="A1124" s="12">
        <v>76</v>
      </c>
      <c r="B1124" s="20" t="s">
        <v>2300</v>
      </c>
      <c r="C1124" s="20" t="s">
        <v>2301</v>
      </c>
      <c r="D1124" s="12" t="s">
        <v>724</v>
      </c>
      <c r="E1124" s="20" t="s">
        <v>2302</v>
      </c>
      <c r="F1124" s="11" t="s">
        <v>2292</v>
      </c>
      <c r="G1124" s="20" t="s">
        <v>2293</v>
      </c>
      <c r="H1124" s="12" t="s">
        <v>78</v>
      </c>
      <c r="I1124" s="12" t="s">
        <v>42</v>
      </c>
    </row>
    <row r="1125" s="1" customFormat="1" spans="1:9">
      <c r="A1125" s="12"/>
      <c r="B1125" s="20"/>
      <c r="C1125" s="20"/>
      <c r="D1125" s="12" t="s">
        <v>12</v>
      </c>
      <c r="E1125" s="20" t="s">
        <v>2303</v>
      </c>
      <c r="F1125" s="11" t="s">
        <v>2295</v>
      </c>
      <c r="G1125" s="20" t="s">
        <v>2293</v>
      </c>
      <c r="H1125" s="12" t="s">
        <v>78</v>
      </c>
      <c r="I1125" s="12"/>
    </row>
    <row r="1126" s="1" customFormat="1" spans="1:9">
      <c r="A1126" s="12"/>
      <c r="B1126" s="20"/>
      <c r="C1126" s="20"/>
      <c r="D1126" s="12" t="s">
        <v>21</v>
      </c>
      <c r="E1126" s="20" t="s">
        <v>2304</v>
      </c>
      <c r="F1126" s="11" t="s">
        <v>2297</v>
      </c>
      <c r="G1126" s="20" t="s">
        <v>2293</v>
      </c>
      <c r="H1126" s="12" t="s">
        <v>78</v>
      </c>
      <c r="I1126" s="12"/>
    </row>
    <row r="1127" s="1" customFormat="1" spans="1:9">
      <c r="A1127" s="12"/>
      <c r="B1127" s="20"/>
      <c r="C1127" s="20"/>
      <c r="D1127" s="12" t="s">
        <v>24</v>
      </c>
      <c r="E1127" s="20" t="s">
        <v>2305</v>
      </c>
      <c r="F1127" s="11" t="s">
        <v>2299</v>
      </c>
      <c r="G1127" s="20" t="s">
        <v>2293</v>
      </c>
      <c r="H1127" s="12" t="s">
        <v>78</v>
      </c>
      <c r="I1127" s="12"/>
    </row>
    <row r="1128" s="1" customFormat="1" spans="1:9">
      <c r="A1128" s="12">
        <v>77</v>
      </c>
      <c r="B1128" s="20" t="s">
        <v>2306</v>
      </c>
      <c r="C1128" s="20" t="s">
        <v>2307</v>
      </c>
      <c r="D1128" s="12" t="s">
        <v>724</v>
      </c>
      <c r="E1128" s="20" t="s">
        <v>2302</v>
      </c>
      <c r="F1128" s="11" t="s">
        <v>2308</v>
      </c>
      <c r="G1128" s="20" t="s">
        <v>2293</v>
      </c>
      <c r="H1128" s="12" t="s">
        <v>78</v>
      </c>
      <c r="I1128" s="12" t="s">
        <v>42</v>
      </c>
    </row>
    <row r="1129" s="1" customFormat="1" spans="1:9">
      <c r="A1129" s="12"/>
      <c r="B1129" s="20"/>
      <c r="C1129" s="20"/>
      <c r="D1129" s="12" t="s">
        <v>12</v>
      </c>
      <c r="E1129" s="20" t="s">
        <v>2303</v>
      </c>
      <c r="F1129" s="11" t="s">
        <v>2309</v>
      </c>
      <c r="G1129" s="20" t="s">
        <v>2293</v>
      </c>
      <c r="H1129" s="12" t="s">
        <v>78</v>
      </c>
      <c r="I1129" s="12"/>
    </row>
    <row r="1130" s="1" customFormat="1" spans="1:9">
      <c r="A1130" s="12"/>
      <c r="B1130" s="20"/>
      <c r="C1130" s="20"/>
      <c r="D1130" s="12" t="s">
        <v>21</v>
      </c>
      <c r="E1130" s="20" t="s">
        <v>2304</v>
      </c>
      <c r="F1130" s="11" t="s">
        <v>2310</v>
      </c>
      <c r="G1130" s="20" t="s">
        <v>2293</v>
      </c>
      <c r="H1130" s="12" t="s">
        <v>78</v>
      </c>
      <c r="I1130" s="12"/>
    </row>
    <row r="1131" s="1" customFormat="1" spans="1:9">
      <c r="A1131" s="12"/>
      <c r="B1131" s="20"/>
      <c r="C1131" s="20"/>
      <c r="D1131" s="12" t="s">
        <v>24</v>
      </c>
      <c r="E1131" s="20" t="s">
        <v>2305</v>
      </c>
      <c r="F1131" s="11" t="s">
        <v>2311</v>
      </c>
      <c r="G1131" s="20" t="s">
        <v>2293</v>
      </c>
      <c r="H1131" s="12" t="s">
        <v>78</v>
      </c>
      <c r="I1131" s="12"/>
    </row>
    <row r="1132" s="1" customFormat="1" ht="45" spans="1:9">
      <c r="A1132" s="12">
        <v>78</v>
      </c>
      <c r="B1132" s="20" t="s">
        <v>2312</v>
      </c>
      <c r="C1132" s="20" t="s">
        <v>2313</v>
      </c>
      <c r="D1132" s="12" t="s">
        <v>724</v>
      </c>
      <c r="E1132" s="20" t="s">
        <v>2314</v>
      </c>
      <c r="F1132" s="11" t="s">
        <v>2315</v>
      </c>
      <c r="G1132" s="20" t="s">
        <v>41</v>
      </c>
      <c r="H1132" s="12" t="s">
        <v>78</v>
      </c>
      <c r="I1132" s="12" t="s">
        <v>42</v>
      </c>
    </row>
    <row r="1133" s="1" customFormat="1" ht="45" spans="1:9">
      <c r="A1133" s="12"/>
      <c r="B1133" s="20"/>
      <c r="C1133" s="20"/>
      <c r="D1133" s="12" t="s">
        <v>12</v>
      </c>
      <c r="E1133" s="20" t="s">
        <v>2316</v>
      </c>
      <c r="F1133" s="11" t="s">
        <v>2317</v>
      </c>
      <c r="G1133" s="20" t="s">
        <v>41</v>
      </c>
      <c r="H1133" s="12" t="s">
        <v>78</v>
      </c>
      <c r="I1133" s="12"/>
    </row>
    <row r="1134" s="1" customFormat="1" ht="45" spans="1:9">
      <c r="A1134" s="12"/>
      <c r="B1134" s="20"/>
      <c r="C1134" s="20"/>
      <c r="D1134" s="12" t="s">
        <v>21</v>
      </c>
      <c r="E1134" s="20" t="s">
        <v>2318</v>
      </c>
      <c r="F1134" s="11" t="s">
        <v>2319</v>
      </c>
      <c r="G1134" s="20" t="s">
        <v>41</v>
      </c>
      <c r="H1134" s="12" t="s">
        <v>78</v>
      </c>
      <c r="I1134" s="12"/>
    </row>
    <row r="1135" s="1" customFormat="1" ht="45" spans="1:9">
      <c r="A1135" s="12"/>
      <c r="B1135" s="20"/>
      <c r="C1135" s="20"/>
      <c r="D1135" s="12" t="s">
        <v>24</v>
      </c>
      <c r="E1135" s="20" t="s">
        <v>2320</v>
      </c>
      <c r="F1135" s="11" t="s">
        <v>2321</v>
      </c>
      <c r="G1135" s="20" t="s">
        <v>41</v>
      </c>
      <c r="H1135" s="12" t="s">
        <v>78</v>
      </c>
      <c r="I1135" s="12"/>
    </row>
    <row r="1136" s="1" customFormat="1" ht="30" spans="1:9">
      <c r="A1136" s="12">
        <v>79</v>
      </c>
      <c r="B1136" s="20" t="s">
        <v>2322</v>
      </c>
      <c r="C1136" s="20" t="s">
        <v>2323</v>
      </c>
      <c r="D1136" s="12" t="s">
        <v>724</v>
      </c>
      <c r="E1136" s="11" t="s">
        <v>2324</v>
      </c>
      <c r="F1136" s="11" t="s">
        <v>2325</v>
      </c>
      <c r="G1136" s="20" t="s">
        <v>41</v>
      </c>
      <c r="H1136" s="12" t="s">
        <v>78</v>
      </c>
      <c r="I1136" s="12" t="s">
        <v>42</v>
      </c>
    </row>
    <row r="1137" s="1" customFormat="1" ht="30" spans="1:9">
      <c r="A1137" s="12"/>
      <c r="B1137" s="20"/>
      <c r="C1137" s="20"/>
      <c r="D1137" s="12" t="s">
        <v>12</v>
      </c>
      <c r="E1137" s="11" t="s">
        <v>2326</v>
      </c>
      <c r="F1137" s="11" t="s">
        <v>2327</v>
      </c>
      <c r="G1137" s="20" t="s">
        <v>41</v>
      </c>
      <c r="H1137" s="12" t="s">
        <v>78</v>
      </c>
      <c r="I1137" s="12"/>
    </row>
    <row r="1138" s="1" customFormat="1" ht="30" spans="1:9">
      <c r="A1138" s="12"/>
      <c r="B1138" s="20"/>
      <c r="C1138" s="20"/>
      <c r="D1138" s="12" t="s">
        <v>21</v>
      </c>
      <c r="E1138" s="11" t="s">
        <v>2328</v>
      </c>
      <c r="F1138" s="11" t="s">
        <v>2329</v>
      </c>
      <c r="G1138" s="20" t="s">
        <v>41</v>
      </c>
      <c r="H1138" s="12" t="s">
        <v>78</v>
      </c>
      <c r="I1138" s="12"/>
    </row>
    <row r="1139" s="1" customFormat="1" ht="30" spans="1:9">
      <c r="A1139" s="12"/>
      <c r="B1139" s="20"/>
      <c r="C1139" s="20"/>
      <c r="D1139" s="12" t="s">
        <v>24</v>
      </c>
      <c r="E1139" s="11" t="s">
        <v>2330</v>
      </c>
      <c r="F1139" s="11" t="s">
        <v>2331</v>
      </c>
      <c r="G1139" s="20" t="s">
        <v>41</v>
      </c>
      <c r="H1139" s="12" t="s">
        <v>78</v>
      </c>
      <c r="I1139" s="12"/>
    </row>
    <row r="1140" s="1" customFormat="1" ht="45" spans="1:9">
      <c r="A1140" s="12">
        <v>80</v>
      </c>
      <c r="B1140" s="20" t="s">
        <v>2332</v>
      </c>
      <c r="C1140" s="20" t="s">
        <v>2333</v>
      </c>
      <c r="D1140" s="12" t="s">
        <v>724</v>
      </c>
      <c r="E1140" s="11" t="s">
        <v>2131</v>
      </c>
      <c r="F1140" s="11" t="s">
        <v>2334</v>
      </c>
      <c r="G1140" s="20" t="s">
        <v>41</v>
      </c>
      <c r="H1140" s="12" t="s">
        <v>78</v>
      </c>
      <c r="I1140" s="12" t="s">
        <v>42</v>
      </c>
    </row>
    <row r="1141" s="1" customFormat="1" ht="45" spans="1:9">
      <c r="A1141" s="12"/>
      <c r="B1141" s="20"/>
      <c r="C1141" s="20"/>
      <c r="D1141" s="12" t="s">
        <v>12</v>
      </c>
      <c r="E1141" s="11" t="s">
        <v>1819</v>
      </c>
      <c r="F1141" s="11" t="s">
        <v>2335</v>
      </c>
      <c r="G1141" s="20" t="s">
        <v>41</v>
      </c>
      <c r="H1141" s="12" t="s">
        <v>78</v>
      </c>
      <c r="I1141" s="12"/>
    </row>
    <row r="1142" s="1" customFormat="1" ht="60" spans="1:9">
      <c r="A1142" s="12"/>
      <c r="B1142" s="20"/>
      <c r="C1142" s="20"/>
      <c r="D1142" s="12" t="s">
        <v>21</v>
      </c>
      <c r="E1142" s="11" t="s">
        <v>1820</v>
      </c>
      <c r="F1142" s="11" t="s">
        <v>2336</v>
      </c>
      <c r="G1142" s="20" t="s">
        <v>41</v>
      </c>
      <c r="H1142" s="12" t="s">
        <v>78</v>
      </c>
      <c r="I1142" s="12"/>
    </row>
    <row r="1143" s="1" customFormat="1" ht="60" spans="1:9">
      <c r="A1143" s="12"/>
      <c r="B1143" s="20"/>
      <c r="C1143" s="20"/>
      <c r="D1143" s="12" t="s">
        <v>24</v>
      </c>
      <c r="E1143" s="11" t="s">
        <v>2337</v>
      </c>
      <c r="F1143" s="11" t="s">
        <v>2338</v>
      </c>
      <c r="G1143" s="20" t="s">
        <v>41</v>
      </c>
      <c r="H1143" s="12" t="s">
        <v>78</v>
      </c>
      <c r="I1143" s="12"/>
    </row>
    <row r="1144" s="1" customFormat="1" ht="30" spans="1:9">
      <c r="A1144" s="12">
        <v>81</v>
      </c>
      <c r="B1144" s="20" t="s">
        <v>2339</v>
      </c>
      <c r="C1144" s="20" t="s">
        <v>2340</v>
      </c>
      <c r="D1144" s="12" t="s">
        <v>724</v>
      </c>
      <c r="E1144" s="20" t="s">
        <v>2341</v>
      </c>
      <c r="F1144" s="20" t="s">
        <v>2342</v>
      </c>
      <c r="G1144" s="20" t="s">
        <v>41</v>
      </c>
      <c r="H1144" s="12" t="s">
        <v>78</v>
      </c>
      <c r="I1144" s="12" t="s">
        <v>42</v>
      </c>
    </row>
    <row r="1145" s="1" customFormat="1" ht="30" spans="1:9">
      <c r="A1145" s="12"/>
      <c r="B1145" s="20"/>
      <c r="C1145" s="20"/>
      <c r="D1145" s="12" t="s">
        <v>12</v>
      </c>
      <c r="E1145" s="20" t="s">
        <v>2343</v>
      </c>
      <c r="F1145" s="20" t="s">
        <v>2344</v>
      </c>
      <c r="G1145" s="20" t="s">
        <v>41</v>
      </c>
      <c r="H1145" s="12" t="s">
        <v>78</v>
      </c>
      <c r="I1145" s="12"/>
    </row>
    <row r="1146" s="1" customFormat="1" ht="30" spans="1:9">
      <c r="A1146" s="12"/>
      <c r="B1146" s="20"/>
      <c r="C1146" s="20"/>
      <c r="D1146" s="12" t="s">
        <v>21</v>
      </c>
      <c r="E1146" s="20" t="s">
        <v>2345</v>
      </c>
      <c r="F1146" s="20" t="s">
        <v>2346</v>
      </c>
      <c r="G1146" s="20" t="s">
        <v>41</v>
      </c>
      <c r="H1146" s="12" t="s">
        <v>78</v>
      </c>
      <c r="I1146" s="12"/>
    </row>
    <row r="1147" s="1" customFormat="1" ht="30" spans="1:9">
      <c r="A1147" s="12"/>
      <c r="B1147" s="20"/>
      <c r="C1147" s="20"/>
      <c r="D1147" s="12" t="s">
        <v>24</v>
      </c>
      <c r="E1147" s="20" t="s">
        <v>2347</v>
      </c>
      <c r="F1147" s="20" t="s">
        <v>2348</v>
      </c>
      <c r="G1147" s="20" t="s">
        <v>41</v>
      </c>
      <c r="H1147" s="12" t="s">
        <v>78</v>
      </c>
      <c r="I1147" s="12"/>
    </row>
    <row r="1148" s="1" customFormat="1" ht="30" spans="1:9">
      <c r="A1148" s="12">
        <v>82</v>
      </c>
      <c r="B1148" s="20" t="s">
        <v>2349</v>
      </c>
      <c r="C1148" s="20" t="s">
        <v>2350</v>
      </c>
      <c r="D1148" s="12" t="s">
        <v>724</v>
      </c>
      <c r="E1148" s="20" t="s">
        <v>2351</v>
      </c>
      <c r="F1148" s="11" t="s">
        <v>1793</v>
      </c>
      <c r="G1148" s="20"/>
      <c r="H1148" s="12" t="s">
        <v>16</v>
      </c>
      <c r="I1148" s="12" t="s">
        <v>42</v>
      </c>
    </row>
    <row r="1149" s="1" customFormat="1" ht="30" spans="1:9">
      <c r="A1149" s="12"/>
      <c r="B1149" s="20"/>
      <c r="C1149" s="20"/>
      <c r="D1149" s="12" t="s">
        <v>12</v>
      </c>
      <c r="E1149" s="11" t="s">
        <v>2352</v>
      </c>
      <c r="F1149" s="11" t="s">
        <v>2353</v>
      </c>
      <c r="G1149" s="20"/>
      <c r="H1149" s="12" t="s">
        <v>78</v>
      </c>
      <c r="I1149" s="12"/>
    </row>
    <row r="1150" s="1" customFormat="1" ht="45" spans="1:9">
      <c r="A1150" s="12"/>
      <c r="B1150" s="20"/>
      <c r="C1150" s="20"/>
      <c r="D1150" s="12" t="s">
        <v>21</v>
      </c>
      <c r="E1150" s="11" t="s">
        <v>2354</v>
      </c>
      <c r="F1150" s="11" t="s">
        <v>2355</v>
      </c>
      <c r="G1150" s="20"/>
      <c r="H1150" s="12" t="s">
        <v>78</v>
      </c>
      <c r="I1150" s="12"/>
    </row>
    <row r="1151" s="1" customFormat="1" ht="45" spans="1:9">
      <c r="A1151" s="12"/>
      <c r="B1151" s="20"/>
      <c r="C1151" s="20"/>
      <c r="D1151" s="12" t="s">
        <v>24</v>
      </c>
      <c r="E1151" s="11" t="s">
        <v>2356</v>
      </c>
      <c r="F1151" s="11" t="s">
        <v>2357</v>
      </c>
      <c r="G1151" s="20"/>
      <c r="H1151" s="12" t="s">
        <v>78</v>
      </c>
      <c r="I1151" s="12"/>
    </row>
    <row r="1152" s="1" customFormat="1" spans="1:9">
      <c r="A1152" s="12">
        <v>83</v>
      </c>
      <c r="B1152" s="20" t="s">
        <v>2358</v>
      </c>
      <c r="C1152" s="20" t="s">
        <v>2359</v>
      </c>
      <c r="D1152" s="12" t="s">
        <v>724</v>
      </c>
      <c r="E1152" s="11" t="s">
        <v>2131</v>
      </c>
      <c r="F1152" s="11" t="s">
        <v>2360</v>
      </c>
      <c r="G1152" s="20" t="s">
        <v>53</v>
      </c>
      <c r="H1152" s="12" t="s">
        <v>78</v>
      </c>
      <c r="I1152" s="12" t="s">
        <v>42</v>
      </c>
    </row>
    <row r="1153" s="1" customFormat="1" spans="1:9">
      <c r="A1153" s="12"/>
      <c r="B1153" s="20"/>
      <c r="C1153" s="20"/>
      <c r="D1153" s="12" t="s">
        <v>12</v>
      </c>
      <c r="E1153" s="11" t="s">
        <v>1819</v>
      </c>
      <c r="F1153" s="11" t="s">
        <v>2361</v>
      </c>
      <c r="G1153" s="20" t="s">
        <v>53</v>
      </c>
      <c r="H1153" s="12" t="s">
        <v>78</v>
      </c>
      <c r="I1153" s="12"/>
    </row>
    <row r="1154" s="1" customFormat="1" spans="1:9">
      <c r="A1154" s="12"/>
      <c r="B1154" s="20"/>
      <c r="C1154" s="20"/>
      <c r="D1154" s="12" t="s">
        <v>21</v>
      </c>
      <c r="E1154" s="11" t="s">
        <v>1820</v>
      </c>
      <c r="F1154" s="11" t="s">
        <v>2362</v>
      </c>
      <c r="G1154" s="20" t="s">
        <v>53</v>
      </c>
      <c r="H1154" s="12" t="s">
        <v>78</v>
      </c>
      <c r="I1154" s="12"/>
    </row>
    <row r="1155" s="1" customFormat="1" ht="30" spans="1:9">
      <c r="A1155" s="12"/>
      <c r="B1155" s="20"/>
      <c r="C1155" s="20"/>
      <c r="D1155" s="12" t="s">
        <v>24</v>
      </c>
      <c r="E1155" s="11" t="s">
        <v>1821</v>
      </c>
      <c r="F1155" s="11" t="s">
        <v>2363</v>
      </c>
      <c r="G1155" s="20" t="s">
        <v>53</v>
      </c>
      <c r="H1155" s="12" t="s">
        <v>78</v>
      </c>
      <c r="I1155" s="12"/>
    </row>
    <row r="1156" s="1" customFormat="1" ht="45" spans="1:9">
      <c r="A1156" s="12">
        <v>84</v>
      </c>
      <c r="B1156" s="20" t="s">
        <v>2364</v>
      </c>
      <c r="C1156" s="20" t="s">
        <v>2365</v>
      </c>
      <c r="D1156" s="12" t="s">
        <v>724</v>
      </c>
      <c r="E1156" s="11" t="s">
        <v>2366</v>
      </c>
      <c r="F1156" s="11" t="s">
        <v>2367</v>
      </c>
      <c r="G1156" s="20" t="s">
        <v>2368</v>
      </c>
      <c r="H1156" s="12" t="s">
        <v>78</v>
      </c>
      <c r="I1156" s="12" t="s">
        <v>42</v>
      </c>
    </row>
    <row r="1157" s="1" customFormat="1" ht="45" spans="1:9">
      <c r="A1157" s="12"/>
      <c r="B1157" s="20"/>
      <c r="C1157" s="20"/>
      <c r="D1157" s="12" t="s">
        <v>12</v>
      </c>
      <c r="E1157" s="11" t="s">
        <v>2369</v>
      </c>
      <c r="F1157" s="11" t="s">
        <v>2370</v>
      </c>
      <c r="G1157" s="20" t="s">
        <v>2368</v>
      </c>
      <c r="H1157" s="12" t="s">
        <v>78</v>
      </c>
      <c r="I1157" s="12"/>
    </row>
    <row r="1158" s="74" customFormat="1" ht="45" spans="1:9">
      <c r="A1158" s="12"/>
      <c r="B1158" s="20"/>
      <c r="C1158" s="20"/>
      <c r="D1158" s="12" t="s">
        <v>21</v>
      </c>
      <c r="E1158" s="11" t="s">
        <v>2371</v>
      </c>
      <c r="F1158" s="11" t="s">
        <v>2372</v>
      </c>
      <c r="G1158" s="20" t="s">
        <v>2368</v>
      </c>
      <c r="H1158" s="12" t="s">
        <v>78</v>
      </c>
      <c r="I1158" s="12"/>
    </row>
    <row r="1159" s="74" customFormat="1" ht="45" spans="1:9">
      <c r="A1159" s="12"/>
      <c r="B1159" s="20"/>
      <c r="C1159" s="20"/>
      <c r="D1159" s="12" t="s">
        <v>24</v>
      </c>
      <c r="E1159" s="11" t="s">
        <v>2373</v>
      </c>
      <c r="F1159" s="11" t="s">
        <v>2374</v>
      </c>
      <c r="G1159" s="20" t="s">
        <v>2368</v>
      </c>
      <c r="H1159" s="12" t="s">
        <v>78</v>
      </c>
      <c r="I1159" s="12"/>
    </row>
    <row r="1160" s="74" customFormat="1" ht="45" spans="1:9">
      <c r="A1160" s="12">
        <v>85</v>
      </c>
      <c r="B1160" s="20" t="s">
        <v>2375</v>
      </c>
      <c r="C1160" s="20" t="s">
        <v>2376</v>
      </c>
      <c r="D1160" s="12" t="s">
        <v>724</v>
      </c>
      <c r="E1160" s="11" t="s">
        <v>2377</v>
      </c>
      <c r="F1160" s="11" t="s">
        <v>2378</v>
      </c>
      <c r="G1160" s="20" t="s">
        <v>2379</v>
      </c>
      <c r="H1160" s="12" t="s">
        <v>78</v>
      </c>
      <c r="I1160" s="12" t="s">
        <v>42</v>
      </c>
    </row>
    <row r="1161" s="74" customFormat="1" ht="45" spans="1:9">
      <c r="A1161" s="12"/>
      <c r="B1161" s="20"/>
      <c r="C1161" s="20"/>
      <c r="D1161" s="12" t="s">
        <v>12</v>
      </c>
      <c r="E1161" s="11" t="s">
        <v>2380</v>
      </c>
      <c r="F1161" s="11" t="s">
        <v>2381</v>
      </c>
      <c r="G1161" s="20" t="s">
        <v>2379</v>
      </c>
      <c r="H1161" s="12" t="s">
        <v>78</v>
      </c>
      <c r="I1161" s="12"/>
    </row>
    <row r="1162" s="1" customFormat="1" ht="45" spans="1:9">
      <c r="A1162" s="12"/>
      <c r="B1162" s="20"/>
      <c r="C1162" s="20"/>
      <c r="D1162" s="12" t="s">
        <v>21</v>
      </c>
      <c r="E1162" s="11" t="s">
        <v>2382</v>
      </c>
      <c r="F1162" s="11" t="s">
        <v>2383</v>
      </c>
      <c r="G1162" s="20" t="s">
        <v>2379</v>
      </c>
      <c r="H1162" s="12" t="s">
        <v>78</v>
      </c>
      <c r="I1162" s="12"/>
    </row>
    <row r="1163" s="1" customFormat="1" ht="45" spans="1:9">
      <c r="A1163" s="12"/>
      <c r="B1163" s="20"/>
      <c r="C1163" s="20"/>
      <c r="D1163" s="12" t="s">
        <v>24</v>
      </c>
      <c r="E1163" s="11" t="s">
        <v>1949</v>
      </c>
      <c r="F1163" s="11" t="s">
        <v>2384</v>
      </c>
      <c r="G1163" s="20" t="s">
        <v>2379</v>
      </c>
      <c r="H1163" s="12" t="s">
        <v>78</v>
      </c>
      <c r="I1163" s="12"/>
    </row>
    <row r="1164" s="1" customFormat="1" ht="30" spans="1:9">
      <c r="A1164" s="12">
        <v>86</v>
      </c>
      <c r="B1164" s="20" t="s">
        <v>2385</v>
      </c>
      <c r="C1164" s="20" t="s">
        <v>2386</v>
      </c>
      <c r="D1164" s="12" t="s">
        <v>724</v>
      </c>
      <c r="E1164" s="11" t="s">
        <v>2387</v>
      </c>
      <c r="F1164" s="11" t="s">
        <v>2388</v>
      </c>
      <c r="G1164" s="20"/>
      <c r="H1164" s="12" t="s">
        <v>78</v>
      </c>
      <c r="I1164" s="12" t="s">
        <v>42</v>
      </c>
    </row>
    <row r="1165" s="1" customFormat="1" ht="45" spans="1:9">
      <c r="A1165" s="12"/>
      <c r="B1165" s="20"/>
      <c r="C1165" s="20"/>
      <c r="D1165" s="12" t="s">
        <v>12</v>
      </c>
      <c r="E1165" s="11" t="s">
        <v>2389</v>
      </c>
      <c r="F1165" s="11" t="s">
        <v>2390</v>
      </c>
      <c r="G1165" s="20"/>
      <c r="H1165" s="12" t="s">
        <v>78</v>
      </c>
      <c r="I1165" s="12"/>
    </row>
    <row r="1166" s="1" customFormat="1" ht="45" spans="1:9">
      <c r="A1166" s="12"/>
      <c r="B1166" s="20"/>
      <c r="C1166" s="20"/>
      <c r="D1166" s="12" t="s">
        <v>21</v>
      </c>
      <c r="E1166" s="11" t="s">
        <v>2391</v>
      </c>
      <c r="F1166" s="11" t="s">
        <v>2392</v>
      </c>
      <c r="G1166" s="20"/>
      <c r="H1166" s="12" t="s">
        <v>78</v>
      </c>
      <c r="I1166" s="12"/>
    </row>
    <row r="1167" s="1" customFormat="1" ht="30" spans="1:9">
      <c r="A1167" s="12"/>
      <c r="B1167" s="20"/>
      <c r="C1167" s="20"/>
      <c r="D1167" s="12" t="s">
        <v>24</v>
      </c>
      <c r="E1167" s="11" t="s">
        <v>2393</v>
      </c>
      <c r="F1167" s="11" t="s">
        <v>2394</v>
      </c>
      <c r="G1167" s="20"/>
      <c r="H1167" s="12" t="s">
        <v>78</v>
      </c>
      <c r="I1167" s="12"/>
    </row>
    <row r="1168" s="1" customFormat="1" ht="30" spans="1:9">
      <c r="A1168" s="12">
        <v>87</v>
      </c>
      <c r="B1168" s="20" t="s">
        <v>2395</v>
      </c>
      <c r="C1168" s="20" t="s">
        <v>2396</v>
      </c>
      <c r="D1168" s="12" t="s">
        <v>724</v>
      </c>
      <c r="E1168" s="11" t="s">
        <v>2397</v>
      </c>
      <c r="F1168" s="11" t="s">
        <v>2398</v>
      </c>
      <c r="G1168" s="20"/>
      <c r="H1168" s="12" t="s">
        <v>78</v>
      </c>
      <c r="I1168" s="12" t="s">
        <v>42</v>
      </c>
    </row>
    <row r="1169" s="1" customFormat="1" ht="30" spans="1:9">
      <c r="A1169" s="12"/>
      <c r="B1169" s="20"/>
      <c r="C1169" s="20"/>
      <c r="D1169" s="12" t="s">
        <v>12</v>
      </c>
      <c r="E1169" s="11" t="s">
        <v>2399</v>
      </c>
      <c r="F1169" s="11" t="s">
        <v>2400</v>
      </c>
      <c r="G1169" s="20"/>
      <c r="H1169" s="12" t="s">
        <v>78</v>
      </c>
      <c r="I1169" s="12"/>
    </row>
    <row r="1170" s="1" customFormat="1" ht="45" spans="1:9">
      <c r="A1170" s="12"/>
      <c r="B1170" s="20"/>
      <c r="C1170" s="20"/>
      <c r="D1170" s="12" t="s">
        <v>21</v>
      </c>
      <c r="E1170" s="11" t="s">
        <v>2401</v>
      </c>
      <c r="F1170" s="11" t="s">
        <v>2402</v>
      </c>
      <c r="G1170" s="20"/>
      <c r="H1170" s="12" t="s">
        <v>78</v>
      </c>
      <c r="I1170" s="12"/>
    </row>
    <row r="1171" s="1" customFormat="1" ht="30" spans="1:9">
      <c r="A1171" s="12"/>
      <c r="B1171" s="20"/>
      <c r="C1171" s="20"/>
      <c r="D1171" s="12" t="s">
        <v>24</v>
      </c>
      <c r="E1171" s="11" t="s">
        <v>2403</v>
      </c>
      <c r="F1171" s="11" t="s">
        <v>2404</v>
      </c>
      <c r="G1171" s="20"/>
      <c r="H1171" s="12" t="s">
        <v>78</v>
      </c>
      <c r="I1171" s="12"/>
    </row>
    <row r="1172" s="1" customFormat="1" ht="30" spans="1:9">
      <c r="A1172" s="12">
        <v>88</v>
      </c>
      <c r="B1172" s="20" t="s">
        <v>2405</v>
      </c>
      <c r="C1172" s="20" t="s">
        <v>2406</v>
      </c>
      <c r="D1172" s="12" t="s">
        <v>724</v>
      </c>
      <c r="E1172" s="11" t="s">
        <v>2407</v>
      </c>
      <c r="F1172" s="11" t="s">
        <v>2408</v>
      </c>
      <c r="G1172" s="20"/>
      <c r="H1172" s="12" t="s">
        <v>78</v>
      </c>
      <c r="I1172" s="12" t="s">
        <v>42</v>
      </c>
    </row>
    <row r="1173" s="1" customFormat="1" ht="30" spans="1:9">
      <c r="A1173" s="12"/>
      <c r="B1173" s="20"/>
      <c r="C1173" s="20"/>
      <c r="D1173" s="12" t="s">
        <v>12</v>
      </c>
      <c r="E1173" s="11" t="s">
        <v>2409</v>
      </c>
      <c r="F1173" s="11" t="s">
        <v>2410</v>
      </c>
      <c r="G1173" s="20"/>
      <c r="H1173" s="12" t="s">
        <v>78</v>
      </c>
      <c r="I1173" s="12"/>
    </row>
    <row r="1174" s="74" customFormat="1" ht="30" spans="1:9">
      <c r="A1174" s="12"/>
      <c r="B1174" s="20"/>
      <c r="C1174" s="20"/>
      <c r="D1174" s="12" t="s">
        <v>21</v>
      </c>
      <c r="E1174" s="11" t="s">
        <v>2411</v>
      </c>
      <c r="F1174" s="11" t="s">
        <v>2412</v>
      </c>
      <c r="G1174" s="20"/>
      <c r="H1174" s="12" t="s">
        <v>78</v>
      </c>
      <c r="I1174" s="12"/>
    </row>
    <row r="1175" s="74" customFormat="1" ht="45" spans="1:9">
      <c r="A1175" s="12"/>
      <c r="B1175" s="20"/>
      <c r="C1175" s="20"/>
      <c r="D1175" s="12" t="s">
        <v>24</v>
      </c>
      <c r="E1175" s="11" t="s">
        <v>2413</v>
      </c>
      <c r="F1175" s="11" t="s">
        <v>2414</v>
      </c>
      <c r="G1175" s="20"/>
      <c r="H1175" s="12" t="s">
        <v>78</v>
      </c>
      <c r="I1175" s="12"/>
    </row>
    <row r="1176" s="74" customFormat="1" spans="1:9">
      <c r="A1176" s="12">
        <v>89</v>
      </c>
      <c r="B1176" s="20" t="s">
        <v>2415</v>
      </c>
      <c r="C1176" s="20" t="s">
        <v>2416</v>
      </c>
      <c r="D1176" s="12" t="s">
        <v>724</v>
      </c>
      <c r="E1176" s="11" t="s">
        <v>2417</v>
      </c>
      <c r="F1176" s="11" t="s">
        <v>2418</v>
      </c>
      <c r="G1176" s="20" t="s">
        <v>41</v>
      </c>
      <c r="H1176" s="12" t="s">
        <v>78</v>
      </c>
      <c r="I1176" s="12" t="s">
        <v>42</v>
      </c>
    </row>
    <row r="1177" s="74" customFormat="1" ht="30" spans="1:9">
      <c r="A1177" s="12"/>
      <c r="B1177" s="20"/>
      <c r="C1177" s="20"/>
      <c r="D1177" s="12" t="s">
        <v>12</v>
      </c>
      <c r="E1177" s="11" t="s">
        <v>2419</v>
      </c>
      <c r="F1177" s="11" t="s">
        <v>2420</v>
      </c>
      <c r="G1177" s="20" t="s">
        <v>41</v>
      </c>
      <c r="H1177" s="12" t="s">
        <v>78</v>
      </c>
      <c r="I1177" s="12"/>
    </row>
    <row r="1178" s="1" customFormat="1" ht="30" spans="1:9">
      <c r="A1178" s="12"/>
      <c r="B1178" s="20"/>
      <c r="C1178" s="20"/>
      <c r="D1178" s="12" t="s">
        <v>21</v>
      </c>
      <c r="E1178" s="11" t="s">
        <v>2421</v>
      </c>
      <c r="F1178" s="11" t="s">
        <v>2422</v>
      </c>
      <c r="G1178" s="20" t="s">
        <v>41</v>
      </c>
      <c r="H1178" s="12" t="s">
        <v>78</v>
      </c>
      <c r="I1178" s="12"/>
    </row>
    <row r="1179" s="1" customFormat="1" spans="1:9">
      <c r="A1179" s="12"/>
      <c r="B1179" s="20"/>
      <c r="C1179" s="20"/>
      <c r="D1179" s="12" t="s">
        <v>24</v>
      </c>
      <c r="E1179" s="11" t="s">
        <v>2423</v>
      </c>
      <c r="F1179" s="11" t="s">
        <v>2424</v>
      </c>
      <c r="G1179" s="20" t="s">
        <v>41</v>
      </c>
      <c r="H1179" s="12" t="s">
        <v>78</v>
      </c>
      <c r="I1179" s="12"/>
    </row>
    <row r="1180" s="1" customFormat="1" spans="1:9">
      <c r="A1180" s="12">
        <v>90</v>
      </c>
      <c r="B1180" s="20" t="s">
        <v>2425</v>
      </c>
      <c r="C1180" s="20" t="s">
        <v>2426</v>
      </c>
      <c r="D1180" s="12" t="s">
        <v>12</v>
      </c>
      <c r="E1180" s="11" t="s">
        <v>2131</v>
      </c>
      <c r="F1180" s="11" t="s">
        <v>1389</v>
      </c>
      <c r="G1180" s="20"/>
      <c r="H1180" s="12" t="s">
        <v>78</v>
      </c>
      <c r="I1180" s="12" t="s">
        <v>42</v>
      </c>
    </row>
    <row r="1181" s="1" customFormat="1" spans="1:9">
      <c r="A1181" s="12"/>
      <c r="B1181" s="20"/>
      <c r="C1181" s="20"/>
      <c r="D1181" s="12" t="s">
        <v>24</v>
      </c>
      <c r="E1181" s="11" t="s">
        <v>1949</v>
      </c>
      <c r="F1181" s="11" t="s">
        <v>2427</v>
      </c>
      <c r="G1181" s="20"/>
      <c r="H1181" s="12" t="s">
        <v>78</v>
      </c>
      <c r="I1181" s="12"/>
    </row>
    <row r="1182" s="74" customFormat="1" spans="1:9">
      <c r="A1182" s="55">
        <v>91</v>
      </c>
      <c r="B1182" s="20" t="s">
        <v>2428</v>
      </c>
      <c r="C1182" s="20" t="s">
        <v>2429</v>
      </c>
      <c r="D1182" s="12" t="s">
        <v>724</v>
      </c>
      <c r="E1182" s="11" t="s">
        <v>2131</v>
      </c>
      <c r="F1182" s="11" t="s">
        <v>2430</v>
      </c>
      <c r="G1182" s="20"/>
      <c r="H1182" s="12" t="s">
        <v>78</v>
      </c>
      <c r="I1182" s="12" t="s">
        <v>42</v>
      </c>
    </row>
    <row r="1183" s="74" customFormat="1" spans="1:9">
      <c r="A1183" s="56"/>
      <c r="B1183" s="20"/>
      <c r="C1183" s="20"/>
      <c r="D1183" s="12" t="s">
        <v>12</v>
      </c>
      <c r="E1183" s="11" t="s">
        <v>1819</v>
      </c>
      <c r="F1183" s="11" t="s">
        <v>2016</v>
      </c>
      <c r="G1183" s="20"/>
      <c r="H1183" s="12" t="s">
        <v>78</v>
      </c>
      <c r="I1183" s="12"/>
    </row>
    <row r="1184" s="74" customFormat="1" spans="1:9">
      <c r="A1184" s="56"/>
      <c r="B1184" s="20"/>
      <c r="C1184" s="20"/>
      <c r="D1184" s="12" t="s">
        <v>21</v>
      </c>
      <c r="E1184" s="11" t="s">
        <v>1820</v>
      </c>
      <c r="F1184" s="11" t="s">
        <v>2431</v>
      </c>
      <c r="G1184" s="20"/>
      <c r="H1184" s="12" t="s">
        <v>78</v>
      </c>
      <c r="I1184" s="12"/>
    </row>
    <row r="1185" s="74" customFormat="1" ht="30" spans="1:9">
      <c r="A1185" s="61"/>
      <c r="B1185" s="20"/>
      <c r="C1185" s="20"/>
      <c r="D1185" s="12" t="s">
        <v>24</v>
      </c>
      <c r="E1185" s="11" t="s">
        <v>1821</v>
      </c>
      <c r="F1185" s="11" t="s">
        <v>2432</v>
      </c>
      <c r="G1185" s="20"/>
      <c r="H1185" s="12" t="s">
        <v>78</v>
      </c>
      <c r="I1185" s="12"/>
    </row>
    <row r="1186" s="1" customFormat="1" spans="1:9">
      <c r="A1186" s="55">
        <v>92</v>
      </c>
      <c r="B1186" s="20" t="s">
        <v>2433</v>
      </c>
      <c r="C1186" s="20" t="s">
        <v>2434</v>
      </c>
      <c r="D1186" s="12" t="s">
        <v>724</v>
      </c>
      <c r="E1186" s="11" t="s">
        <v>2131</v>
      </c>
      <c r="F1186" s="11" t="s">
        <v>2408</v>
      </c>
      <c r="G1186" s="20"/>
      <c r="H1186" s="12" t="s">
        <v>78</v>
      </c>
      <c r="I1186" s="12" t="s">
        <v>42</v>
      </c>
    </row>
    <row r="1187" s="1" customFormat="1" spans="1:9">
      <c r="A1187" s="56"/>
      <c r="B1187" s="20"/>
      <c r="C1187" s="20"/>
      <c r="D1187" s="12" t="s">
        <v>12</v>
      </c>
      <c r="E1187" s="11" t="s">
        <v>1819</v>
      </c>
      <c r="F1187" s="11" t="s">
        <v>2410</v>
      </c>
      <c r="G1187" s="20"/>
      <c r="H1187" s="12" t="s">
        <v>78</v>
      </c>
      <c r="I1187" s="12"/>
    </row>
    <row r="1188" s="1" customFormat="1" spans="1:9">
      <c r="A1188" s="56"/>
      <c r="B1188" s="20"/>
      <c r="C1188" s="20"/>
      <c r="D1188" s="12" t="s">
        <v>21</v>
      </c>
      <c r="E1188" s="11" t="s">
        <v>1820</v>
      </c>
      <c r="F1188" s="11" t="s">
        <v>2412</v>
      </c>
      <c r="G1188" s="20"/>
      <c r="H1188" s="12" t="s">
        <v>78</v>
      </c>
      <c r="I1188" s="12"/>
    </row>
    <row r="1189" s="1" customFormat="1" ht="30" spans="1:9">
      <c r="A1189" s="61"/>
      <c r="B1189" s="20"/>
      <c r="C1189" s="20"/>
      <c r="D1189" s="12" t="s">
        <v>24</v>
      </c>
      <c r="E1189" s="11" t="s">
        <v>1821</v>
      </c>
      <c r="F1189" s="11" t="s">
        <v>2414</v>
      </c>
      <c r="G1189" s="20"/>
      <c r="H1189" s="12" t="s">
        <v>78</v>
      </c>
      <c r="I1189" s="12"/>
    </row>
    <row r="1190" s="1" customFormat="1" spans="1:9">
      <c r="A1190" s="55">
        <v>93</v>
      </c>
      <c r="B1190" s="20" t="s">
        <v>2435</v>
      </c>
      <c r="C1190" s="20" t="s">
        <v>2436</v>
      </c>
      <c r="D1190" s="12" t="s">
        <v>724</v>
      </c>
      <c r="E1190" s="11" t="s">
        <v>2131</v>
      </c>
      <c r="F1190" s="11" t="s">
        <v>2408</v>
      </c>
      <c r="G1190" s="20"/>
      <c r="H1190" s="12" t="s">
        <v>78</v>
      </c>
      <c r="I1190" s="12" t="s">
        <v>42</v>
      </c>
    </row>
    <row r="1191" s="1" customFormat="1" spans="1:9">
      <c r="A1191" s="56"/>
      <c r="B1191" s="20"/>
      <c r="C1191" s="20"/>
      <c r="D1191" s="12" t="s">
        <v>12</v>
      </c>
      <c r="E1191" s="11" t="s">
        <v>1819</v>
      </c>
      <c r="F1191" s="11" t="s">
        <v>2410</v>
      </c>
      <c r="G1191" s="20"/>
      <c r="H1191" s="12" t="s">
        <v>78</v>
      </c>
      <c r="I1191" s="12"/>
    </row>
    <row r="1192" s="1" customFormat="1" spans="1:9">
      <c r="A1192" s="56"/>
      <c r="B1192" s="20"/>
      <c r="C1192" s="20"/>
      <c r="D1192" s="12" t="s">
        <v>21</v>
      </c>
      <c r="E1192" s="11" t="s">
        <v>1820</v>
      </c>
      <c r="F1192" s="11" t="s">
        <v>2412</v>
      </c>
      <c r="G1192" s="20"/>
      <c r="H1192" s="12" t="s">
        <v>78</v>
      </c>
      <c r="I1192" s="12"/>
    </row>
    <row r="1193" s="1" customFormat="1" ht="30" spans="1:9">
      <c r="A1193" s="61"/>
      <c r="B1193" s="20"/>
      <c r="C1193" s="20"/>
      <c r="D1193" s="12" t="s">
        <v>24</v>
      </c>
      <c r="E1193" s="11" t="s">
        <v>1821</v>
      </c>
      <c r="F1193" s="11" t="s">
        <v>2414</v>
      </c>
      <c r="G1193" s="20"/>
      <c r="H1193" s="12" t="s">
        <v>78</v>
      </c>
      <c r="I1193" s="12"/>
    </row>
    <row r="1194" s="1" customFormat="1" spans="1:9">
      <c r="A1194" s="55">
        <v>94</v>
      </c>
      <c r="B1194" s="20" t="s">
        <v>2437</v>
      </c>
      <c r="C1194" s="20" t="s">
        <v>2438</v>
      </c>
      <c r="D1194" s="12" t="s">
        <v>724</v>
      </c>
      <c r="E1194" s="11" t="s">
        <v>2131</v>
      </c>
      <c r="F1194" s="11" t="s">
        <v>2408</v>
      </c>
      <c r="G1194" s="20"/>
      <c r="H1194" s="12" t="s">
        <v>78</v>
      </c>
      <c r="I1194" s="12" t="s">
        <v>42</v>
      </c>
    </row>
    <row r="1195" s="1" customFormat="1" spans="1:9">
      <c r="A1195" s="56"/>
      <c r="B1195" s="20"/>
      <c r="C1195" s="20"/>
      <c r="D1195" s="12" t="s">
        <v>12</v>
      </c>
      <c r="E1195" s="11" t="s">
        <v>1819</v>
      </c>
      <c r="F1195" s="11" t="s">
        <v>2410</v>
      </c>
      <c r="G1195" s="20"/>
      <c r="H1195" s="12" t="s">
        <v>78</v>
      </c>
      <c r="I1195" s="12"/>
    </row>
    <row r="1196" s="1" customFormat="1" spans="1:9">
      <c r="A1196" s="56"/>
      <c r="B1196" s="20"/>
      <c r="C1196" s="20"/>
      <c r="D1196" s="12" t="s">
        <v>21</v>
      </c>
      <c r="E1196" s="11" t="s">
        <v>1820</v>
      </c>
      <c r="F1196" s="11" t="s">
        <v>2412</v>
      </c>
      <c r="G1196" s="20"/>
      <c r="H1196" s="12" t="s">
        <v>78</v>
      </c>
      <c r="I1196" s="12"/>
    </row>
    <row r="1197" s="1" customFormat="1" ht="30" spans="1:9">
      <c r="A1197" s="61"/>
      <c r="B1197" s="20"/>
      <c r="C1197" s="20"/>
      <c r="D1197" s="12" t="s">
        <v>24</v>
      </c>
      <c r="E1197" s="11" t="s">
        <v>1821</v>
      </c>
      <c r="F1197" s="11" t="s">
        <v>2414</v>
      </c>
      <c r="G1197" s="20"/>
      <c r="H1197" s="12" t="s">
        <v>78</v>
      </c>
      <c r="I1197" s="12"/>
    </row>
    <row r="1198" s="74" customFormat="1" spans="1:9">
      <c r="A1198" s="55">
        <v>95</v>
      </c>
      <c r="B1198" s="20" t="s">
        <v>2439</v>
      </c>
      <c r="C1198" s="20" t="s">
        <v>2440</v>
      </c>
      <c r="D1198" s="12" t="s">
        <v>724</v>
      </c>
      <c r="E1198" s="11" t="s">
        <v>2131</v>
      </c>
      <c r="F1198" s="11" t="s">
        <v>2441</v>
      </c>
      <c r="G1198" s="20"/>
      <c r="H1198" s="12" t="s">
        <v>78</v>
      </c>
      <c r="I1198" s="12" t="s">
        <v>42</v>
      </c>
    </row>
    <row r="1199" s="74" customFormat="1" spans="1:9">
      <c r="A1199" s="56"/>
      <c r="B1199" s="20"/>
      <c r="C1199" s="20"/>
      <c r="D1199" s="12" t="s">
        <v>12</v>
      </c>
      <c r="E1199" s="11" t="s">
        <v>1819</v>
      </c>
      <c r="F1199" s="11" t="s">
        <v>2442</v>
      </c>
      <c r="G1199" s="20"/>
      <c r="H1199" s="12" t="s">
        <v>78</v>
      </c>
      <c r="I1199" s="12"/>
    </row>
    <row r="1200" s="74" customFormat="1" spans="1:9">
      <c r="A1200" s="56"/>
      <c r="B1200" s="20"/>
      <c r="C1200" s="20"/>
      <c r="D1200" s="12" t="s">
        <v>21</v>
      </c>
      <c r="E1200" s="11" t="s">
        <v>1820</v>
      </c>
      <c r="F1200" s="11" t="s">
        <v>2432</v>
      </c>
      <c r="G1200" s="20"/>
      <c r="H1200" s="12" t="s">
        <v>78</v>
      </c>
      <c r="I1200" s="12"/>
    </row>
    <row r="1201" s="74" customFormat="1" ht="30" spans="1:9">
      <c r="A1201" s="61"/>
      <c r="B1201" s="20"/>
      <c r="C1201" s="20"/>
      <c r="D1201" s="12" t="s">
        <v>24</v>
      </c>
      <c r="E1201" s="11" t="s">
        <v>1821</v>
      </c>
      <c r="F1201" s="11" t="s">
        <v>2443</v>
      </c>
      <c r="G1201" s="20"/>
      <c r="H1201" s="12" t="s">
        <v>78</v>
      </c>
      <c r="I1201" s="12"/>
    </row>
    <row r="1202" s="1" customFormat="1" spans="1:9">
      <c r="A1202" s="55">
        <v>96</v>
      </c>
      <c r="B1202" s="20" t="s">
        <v>2444</v>
      </c>
      <c r="C1202" s="20" t="s">
        <v>2445</v>
      </c>
      <c r="D1202" s="12" t="s">
        <v>724</v>
      </c>
      <c r="E1202" s="11" t="s">
        <v>2131</v>
      </c>
      <c r="F1202" s="11" t="s">
        <v>2441</v>
      </c>
      <c r="G1202" s="20"/>
      <c r="H1202" s="12" t="s">
        <v>78</v>
      </c>
      <c r="I1202" s="12" t="s">
        <v>42</v>
      </c>
    </row>
    <row r="1203" s="1" customFormat="1" spans="1:9">
      <c r="A1203" s="56"/>
      <c r="B1203" s="20"/>
      <c r="C1203" s="20"/>
      <c r="D1203" s="12" t="s">
        <v>12</v>
      </c>
      <c r="E1203" s="11" t="s">
        <v>1819</v>
      </c>
      <c r="F1203" s="11" t="s">
        <v>2442</v>
      </c>
      <c r="G1203" s="20"/>
      <c r="H1203" s="12" t="s">
        <v>78</v>
      </c>
      <c r="I1203" s="12"/>
    </row>
    <row r="1204" s="1" customFormat="1" spans="1:9">
      <c r="A1204" s="56"/>
      <c r="B1204" s="20"/>
      <c r="C1204" s="20"/>
      <c r="D1204" s="12" t="s">
        <v>21</v>
      </c>
      <c r="E1204" s="11" t="s">
        <v>1820</v>
      </c>
      <c r="F1204" s="11" t="s">
        <v>2432</v>
      </c>
      <c r="G1204" s="20"/>
      <c r="H1204" s="12" t="s">
        <v>78</v>
      </c>
      <c r="I1204" s="12"/>
    </row>
    <row r="1205" s="1" customFormat="1" ht="30" spans="1:9">
      <c r="A1205" s="61"/>
      <c r="B1205" s="20"/>
      <c r="C1205" s="20"/>
      <c r="D1205" s="12" t="s">
        <v>24</v>
      </c>
      <c r="E1205" s="11" t="s">
        <v>1821</v>
      </c>
      <c r="F1205" s="11" t="s">
        <v>2443</v>
      </c>
      <c r="G1205" s="20"/>
      <c r="H1205" s="12" t="s">
        <v>78</v>
      </c>
      <c r="I1205" s="12"/>
    </row>
    <row r="1206" s="1" customFormat="1" spans="1:9">
      <c r="A1206" s="55">
        <v>97</v>
      </c>
      <c r="B1206" s="20" t="s">
        <v>2446</v>
      </c>
      <c r="C1206" s="20" t="s">
        <v>2447</v>
      </c>
      <c r="D1206" s="12" t="s">
        <v>724</v>
      </c>
      <c r="E1206" s="11" t="s">
        <v>2131</v>
      </c>
      <c r="F1206" s="11" t="s">
        <v>2448</v>
      </c>
      <c r="G1206" s="20" t="s">
        <v>41</v>
      </c>
      <c r="H1206" s="12" t="s">
        <v>78</v>
      </c>
      <c r="I1206" s="12" t="s">
        <v>42</v>
      </c>
    </row>
    <row r="1207" s="1" customFormat="1" spans="1:9">
      <c r="A1207" s="56"/>
      <c r="B1207" s="20"/>
      <c r="C1207" s="20"/>
      <c r="D1207" s="12" t="s">
        <v>12</v>
      </c>
      <c r="E1207" s="11" t="s">
        <v>1819</v>
      </c>
      <c r="F1207" s="11" t="s">
        <v>2442</v>
      </c>
      <c r="G1207" s="20" t="s">
        <v>41</v>
      </c>
      <c r="H1207" s="12" t="s">
        <v>78</v>
      </c>
      <c r="I1207" s="12"/>
    </row>
    <row r="1208" s="1" customFormat="1" spans="1:9">
      <c r="A1208" s="56"/>
      <c r="B1208" s="20"/>
      <c r="C1208" s="20"/>
      <c r="D1208" s="12" t="s">
        <v>21</v>
      </c>
      <c r="E1208" s="11" t="s">
        <v>1820</v>
      </c>
      <c r="F1208" s="11" t="s">
        <v>2432</v>
      </c>
      <c r="G1208" s="20" t="s">
        <v>41</v>
      </c>
      <c r="H1208" s="12" t="s">
        <v>78</v>
      </c>
      <c r="I1208" s="12"/>
    </row>
    <row r="1209" s="1" customFormat="1" ht="30" spans="1:9">
      <c r="A1209" s="61"/>
      <c r="B1209" s="20"/>
      <c r="C1209" s="20"/>
      <c r="D1209" s="12" t="s">
        <v>24</v>
      </c>
      <c r="E1209" s="11" t="s">
        <v>1821</v>
      </c>
      <c r="F1209" s="11" t="s">
        <v>2449</v>
      </c>
      <c r="G1209" s="20" t="s">
        <v>41</v>
      </c>
      <c r="H1209" s="12" t="s">
        <v>78</v>
      </c>
      <c r="I1209" s="12"/>
    </row>
    <row r="1210" s="1" customFormat="1" ht="30" spans="1:9">
      <c r="A1210" s="55">
        <v>98</v>
      </c>
      <c r="B1210" s="20" t="s">
        <v>2450</v>
      </c>
      <c r="C1210" s="20" t="s">
        <v>2451</v>
      </c>
      <c r="D1210" s="12" t="s">
        <v>724</v>
      </c>
      <c r="E1210" s="11" t="s">
        <v>2452</v>
      </c>
      <c r="F1210" s="11" t="s">
        <v>2453</v>
      </c>
      <c r="G1210" s="20"/>
      <c r="H1210" s="12" t="s">
        <v>78</v>
      </c>
      <c r="I1210" s="12" t="s">
        <v>42</v>
      </c>
    </row>
    <row r="1211" s="1" customFormat="1" ht="30" spans="1:9">
      <c r="A1211" s="56"/>
      <c r="B1211" s="20"/>
      <c r="C1211" s="20"/>
      <c r="D1211" s="12" t="s">
        <v>12</v>
      </c>
      <c r="E1211" s="11" t="s">
        <v>2454</v>
      </c>
      <c r="F1211" s="11" t="s">
        <v>2016</v>
      </c>
      <c r="G1211" s="20"/>
      <c r="H1211" s="12" t="s">
        <v>78</v>
      </c>
      <c r="I1211" s="12"/>
    </row>
    <row r="1212" s="1" customFormat="1" spans="1:9">
      <c r="A1212" s="56"/>
      <c r="B1212" s="20"/>
      <c r="C1212" s="20"/>
      <c r="D1212" s="12" t="s">
        <v>21</v>
      </c>
      <c r="E1212" s="11" t="s">
        <v>2455</v>
      </c>
      <c r="F1212" s="11" t="s">
        <v>2456</v>
      </c>
      <c r="G1212" s="20"/>
      <c r="H1212" s="12" t="s">
        <v>78</v>
      </c>
      <c r="I1212" s="12"/>
    </row>
    <row r="1213" s="1" customFormat="1" spans="1:9">
      <c r="A1213" s="61"/>
      <c r="B1213" s="20"/>
      <c r="C1213" s="20"/>
      <c r="D1213" s="12" t="s">
        <v>24</v>
      </c>
      <c r="E1213" s="11" t="s">
        <v>2457</v>
      </c>
      <c r="F1213" s="11" t="s">
        <v>2432</v>
      </c>
      <c r="G1213" s="20"/>
      <c r="H1213" s="12" t="s">
        <v>78</v>
      </c>
      <c r="I1213" s="12"/>
    </row>
    <row r="1214" s="1" customFormat="1" ht="30" spans="1:9">
      <c r="A1214" s="55">
        <v>99</v>
      </c>
      <c r="B1214" s="20" t="s">
        <v>2458</v>
      </c>
      <c r="C1214" s="20" t="s">
        <v>2459</v>
      </c>
      <c r="D1214" s="12" t="s">
        <v>724</v>
      </c>
      <c r="E1214" s="11" t="s">
        <v>2460</v>
      </c>
      <c r="F1214" s="11" t="s">
        <v>2441</v>
      </c>
      <c r="G1214" s="20"/>
      <c r="H1214" s="12" t="s">
        <v>78</v>
      </c>
      <c r="I1214" s="12" t="s">
        <v>42</v>
      </c>
    </row>
    <row r="1215" s="1" customFormat="1" ht="30" spans="1:9">
      <c r="A1215" s="56"/>
      <c r="B1215" s="20"/>
      <c r="C1215" s="20"/>
      <c r="D1215" s="12" t="s">
        <v>12</v>
      </c>
      <c r="E1215" s="11" t="s">
        <v>2461</v>
      </c>
      <c r="F1215" s="11" t="s">
        <v>2442</v>
      </c>
      <c r="G1215" s="20"/>
      <c r="H1215" s="12" t="s">
        <v>78</v>
      </c>
      <c r="I1215" s="12"/>
    </row>
    <row r="1216" s="1" customFormat="1" ht="45" spans="1:9">
      <c r="A1216" s="56"/>
      <c r="B1216" s="20"/>
      <c r="C1216" s="20"/>
      <c r="D1216" s="12" t="s">
        <v>21</v>
      </c>
      <c r="E1216" s="11" t="s">
        <v>2462</v>
      </c>
      <c r="F1216" s="11" t="s">
        <v>2432</v>
      </c>
      <c r="G1216" s="20"/>
      <c r="H1216" s="12" t="s">
        <v>78</v>
      </c>
      <c r="I1216" s="12"/>
    </row>
    <row r="1217" s="1" customFormat="1" ht="30" spans="1:9">
      <c r="A1217" s="61"/>
      <c r="B1217" s="20"/>
      <c r="C1217" s="20"/>
      <c r="D1217" s="12" t="s">
        <v>24</v>
      </c>
      <c r="E1217" s="11" t="s">
        <v>2463</v>
      </c>
      <c r="F1217" s="11" t="s">
        <v>2443</v>
      </c>
      <c r="G1217" s="20"/>
      <c r="H1217" s="12" t="s">
        <v>78</v>
      </c>
      <c r="I1217" s="12"/>
    </row>
    <row r="1218" s="1" customFormat="1" ht="30" spans="1:9">
      <c r="A1218" s="55">
        <v>100</v>
      </c>
      <c r="B1218" s="20" t="s">
        <v>2464</v>
      </c>
      <c r="C1218" s="20" t="s">
        <v>2465</v>
      </c>
      <c r="D1218" s="12" t="s">
        <v>724</v>
      </c>
      <c r="E1218" s="11" t="s">
        <v>2466</v>
      </c>
      <c r="F1218" s="11" t="s">
        <v>2453</v>
      </c>
      <c r="G1218" s="20"/>
      <c r="H1218" s="12" t="s">
        <v>78</v>
      </c>
      <c r="I1218" s="12" t="s">
        <v>42</v>
      </c>
    </row>
    <row r="1219" s="1" customFormat="1" ht="30" spans="1:9">
      <c r="A1219" s="56"/>
      <c r="B1219" s="20"/>
      <c r="C1219" s="20"/>
      <c r="D1219" s="12" t="s">
        <v>12</v>
      </c>
      <c r="E1219" s="11" t="s">
        <v>2467</v>
      </c>
      <c r="F1219" s="11" t="s">
        <v>2016</v>
      </c>
      <c r="G1219" s="20"/>
      <c r="H1219" s="12" t="s">
        <v>78</v>
      </c>
      <c r="I1219" s="12"/>
    </row>
    <row r="1220" s="1" customFormat="1" ht="30" spans="1:9">
      <c r="A1220" s="56"/>
      <c r="B1220" s="20"/>
      <c r="C1220" s="20"/>
      <c r="D1220" s="12" t="s">
        <v>21</v>
      </c>
      <c r="E1220" s="11" t="s">
        <v>2468</v>
      </c>
      <c r="F1220" s="11" t="s">
        <v>2456</v>
      </c>
      <c r="G1220" s="20"/>
      <c r="H1220" s="12" t="s">
        <v>78</v>
      </c>
      <c r="I1220" s="12"/>
    </row>
    <row r="1221" s="1" customFormat="1" spans="1:9">
      <c r="A1221" s="61"/>
      <c r="B1221" s="20"/>
      <c r="C1221" s="20"/>
      <c r="D1221" s="12" t="s">
        <v>24</v>
      </c>
      <c r="E1221" s="20" t="s">
        <v>2469</v>
      </c>
      <c r="F1221" s="11" t="s">
        <v>2432</v>
      </c>
      <c r="G1221" s="20"/>
      <c r="H1221" s="12" t="s">
        <v>78</v>
      </c>
      <c r="I1221" s="12"/>
    </row>
    <row r="1222" s="1" customFormat="1" spans="1:9">
      <c r="A1222" s="55">
        <v>101</v>
      </c>
      <c r="B1222" s="20" t="s">
        <v>2470</v>
      </c>
      <c r="C1222" s="20" t="s">
        <v>2471</v>
      </c>
      <c r="D1222" s="12" t="s">
        <v>724</v>
      </c>
      <c r="E1222" s="11" t="s">
        <v>2131</v>
      </c>
      <c r="F1222" s="11" t="s">
        <v>2453</v>
      </c>
      <c r="G1222" s="20"/>
      <c r="H1222" s="12" t="s">
        <v>78</v>
      </c>
      <c r="I1222" s="12" t="s">
        <v>42</v>
      </c>
    </row>
    <row r="1223" s="1" customFormat="1" spans="1:9">
      <c r="A1223" s="56"/>
      <c r="B1223" s="20"/>
      <c r="C1223" s="20"/>
      <c r="D1223" s="12" t="s">
        <v>12</v>
      </c>
      <c r="E1223" s="11" t="s">
        <v>1819</v>
      </c>
      <c r="F1223" s="11" t="s">
        <v>2016</v>
      </c>
      <c r="G1223" s="20"/>
      <c r="H1223" s="12" t="s">
        <v>78</v>
      </c>
      <c r="I1223" s="12"/>
    </row>
    <row r="1224" s="1" customFormat="1" spans="1:9">
      <c r="A1224" s="56"/>
      <c r="B1224" s="20"/>
      <c r="C1224" s="20"/>
      <c r="D1224" s="12" t="s">
        <v>21</v>
      </c>
      <c r="E1224" s="20" t="s">
        <v>1820</v>
      </c>
      <c r="F1224" s="11" t="s">
        <v>2456</v>
      </c>
      <c r="G1224" s="20"/>
      <c r="H1224" s="12" t="s">
        <v>78</v>
      </c>
      <c r="I1224" s="12"/>
    </row>
    <row r="1225" s="1" customFormat="1" ht="30" spans="1:9">
      <c r="A1225" s="61"/>
      <c r="B1225" s="20"/>
      <c r="C1225" s="20"/>
      <c r="D1225" s="12" t="s">
        <v>24</v>
      </c>
      <c r="E1225" s="20" t="s">
        <v>1821</v>
      </c>
      <c r="F1225" s="11" t="s">
        <v>2432</v>
      </c>
      <c r="G1225" s="20"/>
      <c r="H1225" s="12" t="s">
        <v>78</v>
      </c>
      <c r="I1225" s="12"/>
    </row>
    <row r="1226" s="1" customFormat="1" spans="1:9">
      <c r="A1226" s="55">
        <v>102</v>
      </c>
      <c r="B1226" s="20" t="s">
        <v>2472</v>
      </c>
      <c r="C1226" s="20" t="s">
        <v>2473</v>
      </c>
      <c r="D1226" s="12" t="s">
        <v>724</v>
      </c>
      <c r="E1226" s="11" t="s">
        <v>2131</v>
      </c>
      <c r="F1226" s="11" t="s">
        <v>2441</v>
      </c>
      <c r="G1226" s="20"/>
      <c r="H1226" s="12" t="s">
        <v>78</v>
      </c>
      <c r="I1226" s="12" t="s">
        <v>42</v>
      </c>
    </row>
    <row r="1227" s="74" customFormat="1" spans="1:9">
      <c r="A1227" s="56"/>
      <c r="B1227" s="20"/>
      <c r="C1227" s="20"/>
      <c r="D1227" s="12" t="s">
        <v>12</v>
      </c>
      <c r="E1227" s="11" t="s">
        <v>1819</v>
      </c>
      <c r="F1227" s="11" t="s">
        <v>2442</v>
      </c>
      <c r="G1227" s="20"/>
      <c r="H1227" s="12" t="s">
        <v>78</v>
      </c>
      <c r="I1227" s="12"/>
    </row>
    <row r="1228" s="74" customFormat="1" spans="1:9">
      <c r="A1228" s="56"/>
      <c r="B1228" s="20"/>
      <c r="C1228" s="20"/>
      <c r="D1228" s="12" t="s">
        <v>21</v>
      </c>
      <c r="E1228" s="11" t="s">
        <v>1820</v>
      </c>
      <c r="F1228" s="11" t="s">
        <v>2432</v>
      </c>
      <c r="G1228" s="20"/>
      <c r="H1228" s="12" t="s">
        <v>78</v>
      </c>
      <c r="I1228" s="12"/>
    </row>
    <row r="1229" s="74" customFormat="1" ht="30" spans="1:9">
      <c r="A1229" s="61"/>
      <c r="B1229" s="20"/>
      <c r="C1229" s="20"/>
      <c r="D1229" s="12" t="s">
        <v>24</v>
      </c>
      <c r="E1229" s="11" t="s">
        <v>1821</v>
      </c>
      <c r="F1229" s="11" t="s">
        <v>2443</v>
      </c>
      <c r="G1229" s="20"/>
      <c r="H1229" s="12" t="s">
        <v>78</v>
      </c>
      <c r="I1229" s="12"/>
    </row>
    <row r="1230" s="1" customFormat="1" spans="1:9">
      <c r="A1230" s="55">
        <v>103</v>
      </c>
      <c r="B1230" s="20" t="s">
        <v>2474</v>
      </c>
      <c r="C1230" s="20" t="s">
        <v>2475</v>
      </c>
      <c r="D1230" s="12" t="s">
        <v>724</v>
      </c>
      <c r="E1230" s="11" t="s">
        <v>2131</v>
      </c>
      <c r="F1230" s="11" t="s">
        <v>2008</v>
      </c>
      <c r="G1230" s="20" t="s">
        <v>41</v>
      </c>
      <c r="H1230" s="12" t="s">
        <v>78</v>
      </c>
      <c r="I1230" s="12" t="s">
        <v>42</v>
      </c>
    </row>
    <row r="1231" s="1" customFormat="1" spans="1:9">
      <c r="A1231" s="56"/>
      <c r="B1231" s="20"/>
      <c r="C1231" s="20"/>
      <c r="D1231" s="12" t="s">
        <v>12</v>
      </c>
      <c r="E1231" s="11" t="s">
        <v>1819</v>
      </c>
      <c r="F1231" s="11" t="s">
        <v>2476</v>
      </c>
      <c r="G1231" s="20" t="s">
        <v>41</v>
      </c>
      <c r="H1231" s="12" t="s">
        <v>78</v>
      </c>
      <c r="I1231" s="12"/>
    </row>
    <row r="1232" s="1" customFormat="1" spans="1:9">
      <c r="A1232" s="56"/>
      <c r="B1232" s="20"/>
      <c r="C1232" s="20"/>
      <c r="D1232" s="12" t="s">
        <v>21</v>
      </c>
      <c r="E1232" s="20" t="s">
        <v>1820</v>
      </c>
      <c r="F1232" s="11" t="s">
        <v>2477</v>
      </c>
      <c r="G1232" s="20" t="s">
        <v>41</v>
      </c>
      <c r="H1232" s="12" t="s">
        <v>78</v>
      </c>
      <c r="I1232" s="12"/>
    </row>
    <row r="1233" s="1" customFormat="1" ht="30" spans="1:9">
      <c r="A1233" s="61"/>
      <c r="B1233" s="20"/>
      <c r="C1233" s="20"/>
      <c r="D1233" s="12" t="s">
        <v>24</v>
      </c>
      <c r="E1233" s="20" t="s">
        <v>1821</v>
      </c>
      <c r="F1233" s="11" t="s">
        <v>2478</v>
      </c>
      <c r="G1233" s="20" t="s">
        <v>41</v>
      </c>
      <c r="H1233" s="12" t="s">
        <v>78</v>
      </c>
      <c r="I1233" s="12"/>
    </row>
    <row r="1234" s="1" customFormat="1" ht="45" spans="1:9">
      <c r="A1234" s="55">
        <v>104</v>
      </c>
      <c r="B1234" s="20" t="s">
        <v>2479</v>
      </c>
      <c r="C1234" s="20" t="s">
        <v>2480</v>
      </c>
      <c r="D1234" s="12" t="s">
        <v>724</v>
      </c>
      <c r="E1234" s="11" t="s">
        <v>2481</v>
      </c>
      <c r="F1234" s="11" t="s">
        <v>2482</v>
      </c>
      <c r="G1234" s="20" t="s">
        <v>41</v>
      </c>
      <c r="H1234" s="12" t="s">
        <v>78</v>
      </c>
      <c r="I1234" s="12" t="s">
        <v>42</v>
      </c>
    </row>
    <row r="1235" s="74" customFormat="1" ht="45" spans="1:9">
      <c r="A1235" s="56"/>
      <c r="B1235" s="20"/>
      <c r="C1235" s="20"/>
      <c r="D1235" s="12" t="s">
        <v>12</v>
      </c>
      <c r="E1235" s="11" t="s">
        <v>2483</v>
      </c>
      <c r="F1235" s="11" t="s">
        <v>2484</v>
      </c>
      <c r="G1235" s="20" t="s">
        <v>41</v>
      </c>
      <c r="H1235" s="12" t="s">
        <v>78</v>
      </c>
      <c r="I1235" s="12"/>
    </row>
    <row r="1236" s="74" customFormat="1" ht="45" spans="1:9">
      <c r="A1236" s="56"/>
      <c r="B1236" s="20"/>
      <c r="C1236" s="20"/>
      <c r="D1236" s="12" t="s">
        <v>21</v>
      </c>
      <c r="E1236" s="11" t="s">
        <v>2485</v>
      </c>
      <c r="F1236" s="11" t="s">
        <v>2486</v>
      </c>
      <c r="G1236" s="20" t="s">
        <v>41</v>
      </c>
      <c r="H1236" s="12" t="s">
        <v>78</v>
      </c>
      <c r="I1236" s="12"/>
    </row>
    <row r="1237" s="74" customFormat="1" ht="45" spans="1:9">
      <c r="A1237" s="61"/>
      <c r="B1237" s="20"/>
      <c r="C1237" s="20"/>
      <c r="D1237" s="12" t="s">
        <v>24</v>
      </c>
      <c r="E1237" s="11" t="s">
        <v>2487</v>
      </c>
      <c r="F1237" s="11" t="s">
        <v>2488</v>
      </c>
      <c r="G1237" s="20" t="s">
        <v>41</v>
      </c>
      <c r="H1237" s="12" t="s">
        <v>78</v>
      </c>
      <c r="I1237" s="12"/>
    </row>
    <row r="1238" s="74" customFormat="1" spans="1:9">
      <c r="A1238" s="55">
        <v>105</v>
      </c>
      <c r="B1238" s="20" t="s">
        <v>2489</v>
      </c>
      <c r="C1238" s="20" t="s">
        <v>2490</v>
      </c>
      <c r="D1238" s="12" t="s">
        <v>724</v>
      </c>
      <c r="E1238" s="11" t="s">
        <v>2491</v>
      </c>
      <c r="F1238" s="11" t="s">
        <v>2492</v>
      </c>
      <c r="G1238" s="20" t="s">
        <v>41</v>
      </c>
      <c r="H1238" s="12" t="s">
        <v>78</v>
      </c>
      <c r="I1238" s="12" t="s">
        <v>42</v>
      </c>
    </row>
    <row r="1239" s="1" customFormat="1" spans="1:9">
      <c r="A1239" s="56"/>
      <c r="B1239" s="20"/>
      <c r="C1239" s="20"/>
      <c r="D1239" s="12" t="s">
        <v>12</v>
      </c>
      <c r="E1239" s="11" t="s">
        <v>2493</v>
      </c>
      <c r="F1239" s="11" t="s">
        <v>2494</v>
      </c>
      <c r="G1239" s="20" t="s">
        <v>41</v>
      </c>
      <c r="H1239" s="12" t="s">
        <v>78</v>
      </c>
      <c r="I1239" s="12"/>
    </row>
    <row r="1240" s="1" customFormat="1" spans="1:9">
      <c r="A1240" s="56"/>
      <c r="B1240" s="20"/>
      <c r="C1240" s="20"/>
      <c r="D1240" s="12" t="s">
        <v>21</v>
      </c>
      <c r="E1240" s="11" t="s">
        <v>2495</v>
      </c>
      <c r="F1240" s="11" t="s">
        <v>2496</v>
      </c>
      <c r="G1240" s="20" t="s">
        <v>41</v>
      </c>
      <c r="H1240" s="12" t="s">
        <v>78</v>
      </c>
      <c r="I1240" s="12"/>
    </row>
    <row r="1241" s="1" customFormat="1" spans="1:9">
      <c r="A1241" s="61"/>
      <c r="B1241" s="20"/>
      <c r="C1241" s="20"/>
      <c r="D1241" s="12" t="s">
        <v>24</v>
      </c>
      <c r="E1241" s="11" t="s">
        <v>2497</v>
      </c>
      <c r="F1241" s="11" t="s">
        <v>2498</v>
      </c>
      <c r="G1241" s="20" t="s">
        <v>41</v>
      </c>
      <c r="H1241" s="12" t="s">
        <v>78</v>
      </c>
      <c r="I1241" s="12"/>
    </row>
    <row r="1242" s="1" customFormat="1" ht="30" spans="1:9">
      <c r="A1242" s="12">
        <v>106</v>
      </c>
      <c r="B1242" s="20" t="s">
        <v>2499</v>
      </c>
      <c r="C1242" s="20" t="s">
        <v>2500</v>
      </c>
      <c r="D1242" s="12" t="s">
        <v>724</v>
      </c>
      <c r="E1242" s="20" t="s">
        <v>2351</v>
      </c>
      <c r="F1242" s="71" t="s">
        <v>1793</v>
      </c>
      <c r="G1242" s="20" t="s">
        <v>41</v>
      </c>
      <c r="H1242" s="12" t="s">
        <v>16</v>
      </c>
      <c r="I1242" s="12" t="s">
        <v>42</v>
      </c>
    </row>
    <row r="1243" s="74" customFormat="1" ht="45" spans="1:9">
      <c r="A1243" s="12"/>
      <c r="B1243" s="20"/>
      <c r="C1243" s="20"/>
      <c r="D1243" s="12" t="s">
        <v>12</v>
      </c>
      <c r="E1243" s="11" t="s">
        <v>2501</v>
      </c>
      <c r="F1243" s="20" t="s">
        <v>1389</v>
      </c>
      <c r="G1243" s="20" t="s">
        <v>41</v>
      </c>
      <c r="H1243" s="12" t="s">
        <v>78</v>
      </c>
      <c r="I1243" s="12"/>
    </row>
    <row r="1244" s="74" customFormat="1" ht="30" spans="1:9">
      <c r="A1244" s="12"/>
      <c r="B1244" s="20"/>
      <c r="C1244" s="20"/>
      <c r="D1244" s="12" t="s">
        <v>24</v>
      </c>
      <c r="E1244" s="11" t="s">
        <v>2502</v>
      </c>
      <c r="F1244" s="11" t="s">
        <v>2503</v>
      </c>
      <c r="G1244" s="20" t="s">
        <v>41</v>
      </c>
      <c r="H1244" s="12" t="s">
        <v>78</v>
      </c>
      <c r="I1244" s="12"/>
    </row>
    <row r="1245" s="74" customFormat="1" ht="60" spans="1:9">
      <c r="A1245" s="55">
        <v>107</v>
      </c>
      <c r="B1245" s="55" t="s">
        <v>2504</v>
      </c>
      <c r="C1245" s="55" t="s">
        <v>2505</v>
      </c>
      <c r="D1245" s="12" t="s">
        <v>724</v>
      </c>
      <c r="E1245" s="11" t="s">
        <v>2506</v>
      </c>
      <c r="F1245" s="20" t="s">
        <v>2507</v>
      </c>
      <c r="G1245" s="20" t="s">
        <v>53</v>
      </c>
      <c r="H1245" s="12" t="s">
        <v>78</v>
      </c>
      <c r="I1245" s="12" t="s">
        <v>42</v>
      </c>
    </row>
    <row r="1246" s="74" customFormat="1" ht="60" spans="1:9">
      <c r="A1246" s="56"/>
      <c r="B1246" s="56"/>
      <c r="C1246" s="56"/>
      <c r="D1246" s="12" t="s">
        <v>12</v>
      </c>
      <c r="E1246" s="11" t="s">
        <v>2508</v>
      </c>
      <c r="F1246" s="20" t="s">
        <v>2509</v>
      </c>
      <c r="G1246" s="20" t="s">
        <v>53</v>
      </c>
      <c r="H1246" s="12" t="s">
        <v>78</v>
      </c>
      <c r="I1246" s="12"/>
    </row>
    <row r="1247" s="74" customFormat="1" ht="60" spans="1:9">
      <c r="A1247" s="56"/>
      <c r="B1247" s="56"/>
      <c r="C1247" s="56"/>
      <c r="D1247" s="12" t="s">
        <v>21</v>
      </c>
      <c r="E1247" s="11" t="s">
        <v>2510</v>
      </c>
      <c r="F1247" s="11" t="s">
        <v>2085</v>
      </c>
      <c r="G1247" s="20" t="s">
        <v>53</v>
      </c>
      <c r="H1247" s="12" t="s">
        <v>78</v>
      </c>
      <c r="I1247" s="12"/>
    </row>
    <row r="1248" s="74" customFormat="1" ht="60" spans="1:9">
      <c r="A1248" s="61"/>
      <c r="B1248" s="61"/>
      <c r="C1248" s="61"/>
      <c r="D1248" s="12" t="s">
        <v>24</v>
      </c>
      <c r="E1248" s="11" t="s">
        <v>2511</v>
      </c>
      <c r="F1248" s="11" t="s">
        <v>2087</v>
      </c>
      <c r="G1248" s="20" t="s">
        <v>53</v>
      </c>
      <c r="H1248" s="12" t="s">
        <v>78</v>
      </c>
      <c r="I1248" s="12"/>
    </row>
    <row r="1249" s="74" customFormat="1" ht="45" spans="1:9">
      <c r="A1249" s="12">
        <v>108</v>
      </c>
      <c r="B1249" s="20" t="s">
        <v>2512</v>
      </c>
      <c r="C1249" s="20" t="s">
        <v>2513</v>
      </c>
      <c r="D1249" s="12" t="s">
        <v>12</v>
      </c>
      <c r="E1249" s="20" t="s">
        <v>2514</v>
      </c>
      <c r="F1249" s="11" t="s">
        <v>2515</v>
      </c>
      <c r="G1249" s="20" t="s">
        <v>2516</v>
      </c>
      <c r="H1249" s="12" t="s">
        <v>78</v>
      </c>
      <c r="I1249" s="12" t="s">
        <v>42</v>
      </c>
    </row>
    <row r="1250" s="74" customFormat="1" ht="45" spans="1:9">
      <c r="A1250" s="12"/>
      <c r="B1250" s="20"/>
      <c r="C1250" s="20"/>
      <c r="D1250" s="12" t="s">
        <v>21</v>
      </c>
      <c r="E1250" s="20" t="s">
        <v>2517</v>
      </c>
      <c r="F1250" s="11" t="s">
        <v>2518</v>
      </c>
      <c r="G1250" s="20" t="s">
        <v>2516</v>
      </c>
      <c r="H1250" s="12" t="s">
        <v>78</v>
      </c>
      <c r="I1250" s="12"/>
    </row>
    <row r="1251" s="74" customFormat="1" ht="30" spans="1:9">
      <c r="A1251" s="12">
        <v>109</v>
      </c>
      <c r="B1251" s="20" t="s">
        <v>2519</v>
      </c>
      <c r="C1251" s="20" t="s">
        <v>2520</v>
      </c>
      <c r="D1251" s="12" t="s">
        <v>724</v>
      </c>
      <c r="E1251" s="11" t="s">
        <v>2521</v>
      </c>
      <c r="F1251" s="11" t="s">
        <v>2522</v>
      </c>
      <c r="G1251" s="20" t="s">
        <v>2516</v>
      </c>
      <c r="H1251" s="12" t="s">
        <v>78</v>
      </c>
      <c r="I1251" s="12" t="s">
        <v>42</v>
      </c>
    </row>
    <row r="1252" s="74" customFormat="1" ht="30" spans="1:9">
      <c r="A1252" s="12"/>
      <c r="B1252" s="20"/>
      <c r="C1252" s="20"/>
      <c r="D1252" s="12" t="s">
        <v>12</v>
      </c>
      <c r="E1252" s="11" t="s">
        <v>2523</v>
      </c>
      <c r="F1252" s="11" t="s">
        <v>2524</v>
      </c>
      <c r="G1252" s="20" t="s">
        <v>2516</v>
      </c>
      <c r="H1252" s="12" t="s">
        <v>78</v>
      </c>
      <c r="I1252" s="12"/>
    </row>
    <row r="1253" s="74" customFormat="1" ht="30" spans="1:9">
      <c r="A1253" s="12"/>
      <c r="B1253" s="20"/>
      <c r="C1253" s="20"/>
      <c r="D1253" s="12" t="s">
        <v>21</v>
      </c>
      <c r="E1253" s="11" t="s">
        <v>2525</v>
      </c>
      <c r="F1253" s="11" t="s">
        <v>2526</v>
      </c>
      <c r="G1253" s="20" t="s">
        <v>2516</v>
      </c>
      <c r="H1253" s="12" t="s">
        <v>78</v>
      </c>
      <c r="I1253" s="12"/>
    </row>
    <row r="1254" s="74" customFormat="1" ht="45" spans="1:9">
      <c r="A1254" s="12"/>
      <c r="B1254" s="20"/>
      <c r="C1254" s="20"/>
      <c r="D1254" s="12" t="s">
        <v>24</v>
      </c>
      <c r="E1254" s="11" t="s">
        <v>2527</v>
      </c>
      <c r="F1254" s="11" t="s">
        <v>2528</v>
      </c>
      <c r="G1254" s="20" t="s">
        <v>2516</v>
      </c>
      <c r="H1254" s="12" t="s">
        <v>78</v>
      </c>
      <c r="I1254" s="12"/>
    </row>
    <row r="1255" s="74" customFormat="1" ht="30" spans="1:9">
      <c r="A1255" s="12">
        <v>110</v>
      </c>
      <c r="B1255" s="20" t="s">
        <v>2529</v>
      </c>
      <c r="C1255" s="20" t="s">
        <v>2530</v>
      </c>
      <c r="D1255" s="12" t="s">
        <v>724</v>
      </c>
      <c r="E1255" s="11" t="s">
        <v>2131</v>
      </c>
      <c r="F1255" s="11" t="s">
        <v>2522</v>
      </c>
      <c r="G1255" s="20" t="s">
        <v>2516</v>
      </c>
      <c r="H1255" s="12" t="s">
        <v>78</v>
      </c>
      <c r="I1255" s="12" t="s">
        <v>42</v>
      </c>
    </row>
    <row r="1256" s="74" customFormat="1" ht="30" spans="1:9">
      <c r="A1256" s="12"/>
      <c r="B1256" s="20"/>
      <c r="C1256" s="20"/>
      <c r="D1256" s="12" t="s">
        <v>12</v>
      </c>
      <c r="E1256" s="11" t="s">
        <v>1819</v>
      </c>
      <c r="F1256" s="11" t="s">
        <v>2524</v>
      </c>
      <c r="G1256" s="20" t="s">
        <v>2516</v>
      </c>
      <c r="H1256" s="12" t="s">
        <v>78</v>
      </c>
      <c r="I1256" s="12"/>
    </row>
    <row r="1257" s="74" customFormat="1" ht="30" spans="1:9">
      <c r="A1257" s="12"/>
      <c r="B1257" s="20"/>
      <c r="C1257" s="20"/>
      <c r="D1257" s="12" t="s">
        <v>21</v>
      </c>
      <c r="E1257" s="20" t="s">
        <v>1820</v>
      </c>
      <c r="F1257" s="11" t="s">
        <v>2526</v>
      </c>
      <c r="G1257" s="20" t="s">
        <v>2516</v>
      </c>
      <c r="H1257" s="12" t="s">
        <v>78</v>
      </c>
      <c r="I1257" s="12"/>
    </row>
    <row r="1258" s="74" customFormat="1" ht="30" spans="1:9">
      <c r="A1258" s="12"/>
      <c r="B1258" s="20"/>
      <c r="C1258" s="20"/>
      <c r="D1258" s="12" t="s">
        <v>24</v>
      </c>
      <c r="E1258" s="20" t="s">
        <v>1821</v>
      </c>
      <c r="F1258" s="11" t="s">
        <v>2528</v>
      </c>
      <c r="G1258" s="20" t="s">
        <v>2516</v>
      </c>
      <c r="H1258" s="12" t="s">
        <v>78</v>
      </c>
      <c r="I1258" s="12"/>
    </row>
    <row r="1259" s="1" customFormat="1" ht="60" spans="1:9">
      <c r="A1259" s="12">
        <v>111</v>
      </c>
      <c r="B1259" s="20" t="s">
        <v>2531</v>
      </c>
      <c r="C1259" s="20" t="s">
        <v>2532</v>
      </c>
      <c r="D1259" s="12" t="s">
        <v>724</v>
      </c>
      <c r="E1259" s="11" t="s">
        <v>2533</v>
      </c>
      <c r="F1259" s="11" t="s">
        <v>2534</v>
      </c>
      <c r="G1259" s="20" t="s">
        <v>2535</v>
      </c>
      <c r="H1259" s="12" t="s">
        <v>78</v>
      </c>
      <c r="I1259" s="12" t="s">
        <v>42</v>
      </c>
    </row>
    <row r="1260" s="1" customFormat="1" ht="60" spans="1:9">
      <c r="A1260" s="12"/>
      <c r="B1260" s="20"/>
      <c r="C1260" s="20"/>
      <c r="D1260" s="12" t="s">
        <v>12</v>
      </c>
      <c r="E1260" s="11" t="s">
        <v>2536</v>
      </c>
      <c r="F1260" s="11" t="s">
        <v>2537</v>
      </c>
      <c r="G1260" s="20" t="s">
        <v>2535</v>
      </c>
      <c r="H1260" s="12" t="s">
        <v>78</v>
      </c>
      <c r="I1260" s="12"/>
    </row>
    <row r="1261" s="1" customFormat="1" ht="60" spans="1:9">
      <c r="A1261" s="12"/>
      <c r="B1261" s="20"/>
      <c r="C1261" s="20"/>
      <c r="D1261" s="12" t="s">
        <v>21</v>
      </c>
      <c r="E1261" s="11" t="s">
        <v>2538</v>
      </c>
      <c r="F1261" s="11" t="s">
        <v>2539</v>
      </c>
      <c r="G1261" s="20" t="s">
        <v>2535</v>
      </c>
      <c r="H1261" s="12" t="s">
        <v>78</v>
      </c>
      <c r="I1261" s="12"/>
    </row>
    <row r="1262" s="1" customFormat="1" ht="60" spans="1:9">
      <c r="A1262" s="12"/>
      <c r="B1262" s="20"/>
      <c r="C1262" s="20"/>
      <c r="D1262" s="12" t="s">
        <v>24</v>
      </c>
      <c r="E1262" s="11" t="s">
        <v>2540</v>
      </c>
      <c r="F1262" s="11" t="s">
        <v>2541</v>
      </c>
      <c r="G1262" s="20" t="s">
        <v>2535</v>
      </c>
      <c r="H1262" s="12" t="s">
        <v>78</v>
      </c>
      <c r="I1262" s="12"/>
    </row>
    <row r="1263" s="74" customFormat="1" ht="45" spans="1:9">
      <c r="A1263" s="12">
        <v>112</v>
      </c>
      <c r="B1263" s="20" t="s">
        <v>2542</v>
      </c>
      <c r="C1263" s="20" t="s">
        <v>2543</v>
      </c>
      <c r="D1263" s="12" t="s">
        <v>724</v>
      </c>
      <c r="E1263" s="11" t="s">
        <v>2544</v>
      </c>
      <c r="F1263" s="11" t="s">
        <v>2545</v>
      </c>
      <c r="G1263" s="20"/>
      <c r="H1263" s="12" t="s">
        <v>78</v>
      </c>
      <c r="I1263" s="12" t="s">
        <v>42</v>
      </c>
    </row>
    <row r="1264" s="74" customFormat="1" ht="45" spans="1:9">
      <c r="A1264" s="12"/>
      <c r="B1264" s="20"/>
      <c r="C1264" s="20"/>
      <c r="D1264" s="12" t="s">
        <v>12</v>
      </c>
      <c r="E1264" s="11" t="s">
        <v>2546</v>
      </c>
      <c r="F1264" s="11" t="s">
        <v>2547</v>
      </c>
      <c r="G1264" s="20"/>
      <c r="H1264" s="12" t="s">
        <v>78</v>
      </c>
      <c r="I1264" s="12"/>
    </row>
    <row r="1265" s="74" customFormat="1" ht="45" spans="1:9">
      <c r="A1265" s="12"/>
      <c r="B1265" s="20"/>
      <c r="C1265" s="20"/>
      <c r="D1265" s="12" t="s">
        <v>21</v>
      </c>
      <c r="E1265" s="11" t="s">
        <v>2548</v>
      </c>
      <c r="F1265" s="11" t="s">
        <v>2549</v>
      </c>
      <c r="G1265" s="20"/>
      <c r="H1265" s="12" t="s">
        <v>78</v>
      </c>
      <c r="I1265" s="12"/>
    </row>
    <row r="1266" s="74" customFormat="1" ht="45" spans="1:9">
      <c r="A1266" s="12"/>
      <c r="B1266" s="20"/>
      <c r="C1266" s="20"/>
      <c r="D1266" s="12" t="s">
        <v>24</v>
      </c>
      <c r="E1266" s="11" t="s">
        <v>2550</v>
      </c>
      <c r="F1266" s="11" t="s">
        <v>2551</v>
      </c>
      <c r="G1266" s="20"/>
      <c r="H1266" s="12" t="s">
        <v>78</v>
      </c>
      <c r="I1266" s="12"/>
    </row>
    <row r="1267" s="74" customFormat="1" ht="60" spans="1:9">
      <c r="A1267" s="12">
        <v>113</v>
      </c>
      <c r="B1267" s="20" t="s">
        <v>2552</v>
      </c>
      <c r="C1267" s="20" t="s">
        <v>2553</v>
      </c>
      <c r="D1267" s="12" t="s">
        <v>724</v>
      </c>
      <c r="E1267" s="11" t="s">
        <v>2554</v>
      </c>
      <c r="F1267" s="11" t="s">
        <v>2555</v>
      </c>
      <c r="G1267" s="11" t="s">
        <v>2556</v>
      </c>
      <c r="H1267" s="12" t="s">
        <v>78</v>
      </c>
      <c r="I1267" s="12" t="s">
        <v>42</v>
      </c>
    </row>
    <row r="1268" s="74" customFormat="1" ht="60" spans="1:9">
      <c r="A1268" s="12"/>
      <c r="B1268" s="20"/>
      <c r="C1268" s="20"/>
      <c r="D1268" s="12" t="s">
        <v>12</v>
      </c>
      <c r="E1268" s="11" t="s">
        <v>2557</v>
      </c>
      <c r="F1268" s="11" t="s">
        <v>2558</v>
      </c>
      <c r="G1268" s="11" t="s">
        <v>2559</v>
      </c>
      <c r="H1268" s="12" t="s">
        <v>78</v>
      </c>
      <c r="I1268" s="12"/>
    </row>
    <row r="1269" s="74" customFormat="1" ht="60" spans="1:9">
      <c r="A1269" s="12"/>
      <c r="B1269" s="20"/>
      <c r="C1269" s="20"/>
      <c r="D1269" s="12" t="s">
        <v>21</v>
      </c>
      <c r="E1269" s="11" t="s">
        <v>2560</v>
      </c>
      <c r="F1269" s="11" t="s">
        <v>2561</v>
      </c>
      <c r="G1269" s="11" t="s">
        <v>2562</v>
      </c>
      <c r="H1269" s="12" t="s">
        <v>78</v>
      </c>
      <c r="I1269" s="12"/>
    </row>
    <row r="1270" s="74" customFormat="1" ht="60" spans="1:9">
      <c r="A1270" s="12"/>
      <c r="B1270" s="20"/>
      <c r="C1270" s="20"/>
      <c r="D1270" s="12" t="s">
        <v>24</v>
      </c>
      <c r="E1270" s="11" t="s">
        <v>2563</v>
      </c>
      <c r="F1270" s="11" t="s">
        <v>2564</v>
      </c>
      <c r="G1270" s="11" t="s">
        <v>2565</v>
      </c>
      <c r="H1270" s="12" t="s">
        <v>78</v>
      </c>
      <c r="I1270" s="12"/>
    </row>
    <row r="1271" s="1" customFormat="1" ht="60" spans="1:9">
      <c r="A1271" s="12">
        <v>114</v>
      </c>
      <c r="B1271" s="20" t="s">
        <v>2566</v>
      </c>
      <c r="C1271" s="20" t="s">
        <v>2567</v>
      </c>
      <c r="D1271" s="12" t="s">
        <v>724</v>
      </c>
      <c r="E1271" s="11" t="s">
        <v>2568</v>
      </c>
      <c r="F1271" s="11" t="s">
        <v>2555</v>
      </c>
      <c r="G1271" s="11" t="s">
        <v>2556</v>
      </c>
      <c r="H1271" s="12" t="s">
        <v>78</v>
      </c>
      <c r="I1271" s="12" t="s">
        <v>42</v>
      </c>
    </row>
    <row r="1272" s="1" customFormat="1" ht="60" spans="1:9">
      <c r="A1272" s="12"/>
      <c r="B1272" s="20"/>
      <c r="C1272" s="20"/>
      <c r="D1272" s="12" t="s">
        <v>12</v>
      </c>
      <c r="E1272" s="11" t="s">
        <v>2569</v>
      </c>
      <c r="F1272" s="11" t="s">
        <v>2558</v>
      </c>
      <c r="G1272" s="11" t="s">
        <v>2559</v>
      </c>
      <c r="H1272" s="12" t="s">
        <v>78</v>
      </c>
      <c r="I1272" s="12"/>
    </row>
    <row r="1273" s="1" customFormat="1" ht="60" spans="1:9">
      <c r="A1273" s="12"/>
      <c r="B1273" s="20"/>
      <c r="C1273" s="20"/>
      <c r="D1273" s="12" t="s">
        <v>21</v>
      </c>
      <c r="E1273" s="11" t="s">
        <v>2570</v>
      </c>
      <c r="F1273" s="11" t="s">
        <v>2561</v>
      </c>
      <c r="G1273" s="11" t="s">
        <v>2562</v>
      </c>
      <c r="H1273" s="12" t="s">
        <v>78</v>
      </c>
      <c r="I1273" s="12"/>
    </row>
    <row r="1274" s="1" customFormat="1" ht="60" spans="1:9">
      <c r="A1274" s="12"/>
      <c r="B1274" s="20"/>
      <c r="C1274" s="20"/>
      <c r="D1274" s="12" t="s">
        <v>24</v>
      </c>
      <c r="E1274" s="11" t="s">
        <v>2571</v>
      </c>
      <c r="F1274" s="11" t="s">
        <v>2564</v>
      </c>
      <c r="G1274" s="11" t="s">
        <v>2565</v>
      </c>
      <c r="H1274" s="12" t="s">
        <v>78</v>
      </c>
      <c r="I1274" s="12"/>
    </row>
    <row r="1275" s="1" customFormat="1" ht="45" spans="1:9">
      <c r="A1275" s="12">
        <v>115</v>
      </c>
      <c r="B1275" s="20" t="s">
        <v>2572</v>
      </c>
      <c r="C1275" s="20" t="s">
        <v>2573</v>
      </c>
      <c r="D1275" s="12" t="s">
        <v>724</v>
      </c>
      <c r="E1275" s="11" t="s">
        <v>2574</v>
      </c>
      <c r="F1275" s="11" t="s">
        <v>2575</v>
      </c>
      <c r="G1275" s="20" t="s">
        <v>53</v>
      </c>
      <c r="H1275" s="12" t="s">
        <v>78</v>
      </c>
      <c r="I1275" s="12" t="s">
        <v>42</v>
      </c>
    </row>
    <row r="1276" s="1" customFormat="1" ht="75" spans="1:9">
      <c r="A1276" s="12"/>
      <c r="B1276" s="20"/>
      <c r="C1276" s="20"/>
      <c r="D1276" s="12" t="s">
        <v>12</v>
      </c>
      <c r="E1276" s="11" t="s">
        <v>2576</v>
      </c>
      <c r="F1276" s="11" t="s">
        <v>2577</v>
      </c>
      <c r="G1276" s="20" t="s">
        <v>53</v>
      </c>
      <c r="H1276" s="12" t="s">
        <v>78</v>
      </c>
      <c r="I1276" s="12"/>
    </row>
    <row r="1277" s="1" customFormat="1" ht="45" spans="1:9">
      <c r="A1277" s="12"/>
      <c r="B1277" s="20"/>
      <c r="C1277" s="20"/>
      <c r="D1277" s="12" t="s">
        <v>21</v>
      </c>
      <c r="E1277" s="11" t="s">
        <v>2578</v>
      </c>
      <c r="F1277" s="11" t="s">
        <v>2579</v>
      </c>
      <c r="G1277" s="20" t="s">
        <v>53</v>
      </c>
      <c r="H1277" s="12" t="s">
        <v>78</v>
      </c>
      <c r="I1277" s="12"/>
    </row>
    <row r="1278" s="1" customFormat="1" ht="30" spans="1:9">
      <c r="A1278" s="12"/>
      <c r="B1278" s="20"/>
      <c r="C1278" s="20"/>
      <c r="D1278" s="12" t="s">
        <v>24</v>
      </c>
      <c r="E1278" s="11" t="s">
        <v>1949</v>
      </c>
      <c r="F1278" s="11" t="s">
        <v>2580</v>
      </c>
      <c r="G1278" s="20" t="s">
        <v>53</v>
      </c>
      <c r="H1278" s="12" t="s">
        <v>78</v>
      </c>
      <c r="I1278" s="12"/>
    </row>
    <row r="1279" s="1" customFormat="1" ht="30" spans="1:9">
      <c r="A1279" s="12">
        <v>116</v>
      </c>
      <c r="B1279" s="20" t="s">
        <v>2581</v>
      </c>
      <c r="C1279" s="20" t="s">
        <v>2582</v>
      </c>
      <c r="D1279" s="12" t="s">
        <v>724</v>
      </c>
      <c r="E1279" s="20" t="s">
        <v>2351</v>
      </c>
      <c r="F1279" s="71" t="s">
        <v>1793</v>
      </c>
      <c r="G1279" s="20" t="s">
        <v>53</v>
      </c>
      <c r="H1279" s="12" t="s">
        <v>16</v>
      </c>
      <c r="I1279" s="12" t="s">
        <v>42</v>
      </c>
    </row>
    <row r="1280" s="1" customFormat="1" ht="30" spans="1:9">
      <c r="A1280" s="12"/>
      <c r="B1280" s="20"/>
      <c r="C1280" s="20"/>
      <c r="D1280" s="12" t="s">
        <v>12</v>
      </c>
      <c r="E1280" s="11" t="s">
        <v>2583</v>
      </c>
      <c r="F1280" s="11" t="s">
        <v>2584</v>
      </c>
      <c r="G1280" s="20" t="s">
        <v>53</v>
      </c>
      <c r="H1280" s="12" t="s">
        <v>78</v>
      </c>
      <c r="I1280" s="12"/>
    </row>
    <row r="1281" s="1" customFormat="1" spans="1:9">
      <c r="A1281" s="12"/>
      <c r="B1281" s="20"/>
      <c r="C1281" s="20"/>
      <c r="D1281" s="12" t="s">
        <v>21</v>
      </c>
      <c r="E1281" s="11" t="s">
        <v>2585</v>
      </c>
      <c r="F1281" s="11" t="s">
        <v>2586</v>
      </c>
      <c r="G1281" s="20" t="s">
        <v>53</v>
      </c>
      <c r="H1281" s="12" t="s">
        <v>78</v>
      </c>
      <c r="I1281" s="12"/>
    </row>
    <row r="1282" s="1" customFormat="1" spans="1:9">
      <c r="A1282" s="12"/>
      <c r="B1282" s="20"/>
      <c r="C1282" s="20"/>
      <c r="D1282" s="12" t="s">
        <v>24</v>
      </c>
      <c r="E1282" s="11" t="s">
        <v>2587</v>
      </c>
      <c r="F1282" s="11" t="s">
        <v>2588</v>
      </c>
      <c r="G1282" s="20" t="s">
        <v>53</v>
      </c>
      <c r="H1282" s="12" t="s">
        <v>78</v>
      </c>
      <c r="I1282" s="12"/>
    </row>
    <row r="1283" s="1" customFormat="1" ht="30" spans="1:9">
      <c r="A1283" s="12">
        <v>117</v>
      </c>
      <c r="B1283" s="20" t="s">
        <v>2589</v>
      </c>
      <c r="C1283" s="20" t="s">
        <v>2590</v>
      </c>
      <c r="D1283" s="12" t="s">
        <v>724</v>
      </c>
      <c r="E1283" s="20" t="s">
        <v>2591</v>
      </c>
      <c r="F1283" s="20" t="s">
        <v>2592</v>
      </c>
      <c r="G1283" s="20" t="s">
        <v>53</v>
      </c>
      <c r="H1283" s="12" t="s">
        <v>78</v>
      </c>
      <c r="I1283" s="12" t="s">
        <v>42</v>
      </c>
    </row>
    <row r="1284" s="1" customFormat="1" ht="30" spans="1:9">
      <c r="A1284" s="12"/>
      <c r="B1284" s="20"/>
      <c r="C1284" s="20"/>
      <c r="D1284" s="12" t="s">
        <v>12</v>
      </c>
      <c r="E1284" s="20" t="s">
        <v>2593</v>
      </c>
      <c r="F1284" s="20" t="s">
        <v>2594</v>
      </c>
      <c r="G1284" s="20" t="s">
        <v>53</v>
      </c>
      <c r="H1284" s="12" t="s">
        <v>78</v>
      </c>
      <c r="I1284" s="12"/>
    </row>
    <row r="1285" s="1" customFormat="1" ht="30" spans="1:9">
      <c r="A1285" s="12"/>
      <c r="B1285" s="20"/>
      <c r="C1285" s="20"/>
      <c r="D1285" s="12" t="s">
        <v>21</v>
      </c>
      <c r="E1285" s="20" t="s">
        <v>2595</v>
      </c>
      <c r="F1285" s="20" t="s">
        <v>2596</v>
      </c>
      <c r="G1285" s="20" t="s">
        <v>53</v>
      </c>
      <c r="H1285" s="12" t="s">
        <v>78</v>
      </c>
      <c r="I1285" s="12"/>
    </row>
    <row r="1286" s="1" customFormat="1" ht="30" spans="1:9">
      <c r="A1286" s="12"/>
      <c r="B1286" s="20"/>
      <c r="C1286" s="20"/>
      <c r="D1286" s="12" t="s">
        <v>24</v>
      </c>
      <c r="E1286" s="20" t="s">
        <v>2597</v>
      </c>
      <c r="F1286" s="20" t="s">
        <v>2598</v>
      </c>
      <c r="G1286" s="20" t="s">
        <v>53</v>
      </c>
      <c r="H1286" s="12" t="s">
        <v>78</v>
      </c>
      <c r="I1286" s="12"/>
    </row>
    <row r="1287" ht="42" spans="1:9">
      <c r="A1287" s="28" t="s">
        <v>1</v>
      </c>
      <c r="B1287" s="28" t="s">
        <v>2</v>
      </c>
      <c r="C1287" s="28" t="s">
        <v>3</v>
      </c>
      <c r="D1287" s="28" t="s">
        <v>6</v>
      </c>
      <c r="E1287" s="28" t="s">
        <v>1611</v>
      </c>
      <c r="F1287" s="28" t="s">
        <v>1612</v>
      </c>
      <c r="G1287" s="28" t="s">
        <v>71</v>
      </c>
      <c r="H1287" s="28" t="s">
        <v>8</v>
      </c>
      <c r="I1287" s="28" t="s">
        <v>9</v>
      </c>
    </row>
    <row r="1288" s="1" customFormat="1" ht="90" spans="1:9">
      <c r="A1288" s="165">
        <v>1</v>
      </c>
      <c r="B1288" s="20" t="s">
        <v>2599</v>
      </c>
      <c r="C1288" s="20" t="s">
        <v>2600</v>
      </c>
      <c r="D1288" s="12" t="s">
        <v>12</v>
      </c>
      <c r="E1288" s="30" t="s">
        <v>2601</v>
      </c>
      <c r="F1288" s="30" t="s">
        <v>2602</v>
      </c>
      <c r="G1288" s="12"/>
      <c r="H1288" s="12" t="s">
        <v>78</v>
      </c>
      <c r="I1288" s="12" t="s">
        <v>2603</v>
      </c>
    </row>
    <row r="1289" s="1" customFormat="1" ht="90" spans="1:9">
      <c r="A1289" s="165"/>
      <c r="B1289" s="20"/>
      <c r="C1289" s="20"/>
      <c r="D1289" s="12" t="s">
        <v>18</v>
      </c>
      <c r="E1289" s="30" t="s">
        <v>2604</v>
      </c>
      <c r="F1289" s="30" t="s">
        <v>2605</v>
      </c>
      <c r="G1289" s="12"/>
      <c r="H1289" s="12" t="s">
        <v>78</v>
      </c>
      <c r="I1289" s="12"/>
    </row>
    <row r="1290" s="1" customFormat="1" ht="105" spans="1:9">
      <c r="A1290" s="165"/>
      <c r="B1290" s="20"/>
      <c r="C1290" s="20"/>
      <c r="D1290" s="12" t="s">
        <v>24</v>
      </c>
      <c r="E1290" s="30" t="s">
        <v>2606</v>
      </c>
      <c r="F1290" s="30" t="s">
        <v>2607</v>
      </c>
      <c r="G1290" s="12"/>
      <c r="H1290" s="12" t="s">
        <v>78</v>
      </c>
      <c r="I1290" s="12"/>
    </row>
    <row r="1291" s="1" customFormat="1" ht="60" spans="1:9">
      <c r="A1291" s="165">
        <v>2</v>
      </c>
      <c r="B1291" s="20" t="s">
        <v>2608</v>
      </c>
      <c r="C1291" s="20" t="s">
        <v>2609</v>
      </c>
      <c r="D1291" s="12" t="s">
        <v>12</v>
      </c>
      <c r="E1291" s="30" t="s">
        <v>2610</v>
      </c>
      <c r="F1291" s="30" t="s">
        <v>2602</v>
      </c>
      <c r="G1291" s="12"/>
      <c r="H1291" s="12" t="s">
        <v>78</v>
      </c>
      <c r="I1291" s="12" t="s">
        <v>2603</v>
      </c>
    </row>
    <row r="1292" ht="75" spans="1:9">
      <c r="A1292" s="165"/>
      <c r="B1292" s="20"/>
      <c r="C1292" s="20"/>
      <c r="D1292" s="12" t="s">
        <v>18</v>
      </c>
      <c r="E1292" s="30" t="s">
        <v>2611</v>
      </c>
      <c r="F1292" s="30" t="s">
        <v>2612</v>
      </c>
      <c r="G1292" s="12"/>
      <c r="H1292" s="12" t="s">
        <v>78</v>
      </c>
      <c r="I1292" s="12"/>
    </row>
    <row r="1293" ht="120" spans="1:9">
      <c r="A1293" s="165"/>
      <c r="B1293" s="20"/>
      <c r="C1293" s="20"/>
      <c r="D1293" s="12" t="s">
        <v>24</v>
      </c>
      <c r="E1293" s="30" t="s">
        <v>2613</v>
      </c>
      <c r="F1293" s="30" t="s">
        <v>2614</v>
      </c>
      <c r="G1293" s="12"/>
      <c r="H1293" s="12" t="s">
        <v>78</v>
      </c>
      <c r="I1293" s="12"/>
    </row>
    <row r="1294" ht="75" spans="1:9">
      <c r="A1294" s="165">
        <v>3</v>
      </c>
      <c r="B1294" s="20" t="s">
        <v>2615</v>
      </c>
      <c r="C1294" s="20" t="s">
        <v>2616</v>
      </c>
      <c r="D1294" s="12" t="s">
        <v>12</v>
      </c>
      <c r="E1294" s="30" t="s">
        <v>2617</v>
      </c>
      <c r="F1294" s="30" t="s">
        <v>2618</v>
      </c>
      <c r="G1294" s="12"/>
      <c r="H1294" s="12" t="s">
        <v>78</v>
      </c>
      <c r="I1294" s="12" t="s">
        <v>2603</v>
      </c>
    </row>
    <row r="1295" ht="75" spans="1:9">
      <c r="A1295" s="165"/>
      <c r="B1295" s="20"/>
      <c r="C1295" s="20"/>
      <c r="D1295" s="12" t="s">
        <v>18</v>
      </c>
      <c r="E1295" s="30" t="s">
        <v>2619</v>
      </c>
      <c r="F1295" s="30" t="s">
        <v>2620</v>
      </c>
      <c r="G1295" s="12"/>
      <c r="H1295" s="12" t="s">
        <v>78</v>
      </c>
      <c r="I1295" s="12"/>
    </row>
    <row r="1296" ht="75" spans="1:9">
      <c r="A1296" s="165"/>
      <c r="B1296" s="20"/>
      <c r="C1296" s="20"/>
      <c r="D1296" s="12" t="s">
        <v>24</v>
      </c>
      <c r="E1296" s="30" t="s">
        <v>2621</v>
      </c>
      <c r="F1296" s="30" t="s">
        <v>2622</v>
      </c>
      <c r="G1296" s="12"/>
      <c r="H1296" s="12" t="s">
        <v>78</v>
      </c>
      <c r="I1296" s="12"/>
    </row>
  </sheetData>
  <mergeCells count="1410">
    <mergeCell ref="A1:I1"/>
    <mergeCell ref="A24:I24"/>
    <mergeCell ref="A91:J91"/>
    <mergeCell ref="D92:E92"/>
    <mergeCell ref="A107:I107"/>
    <mergeCell ref="A164:I164"/>
    <mergeCell ref="A175:I175"/>
    <mergeCell ref="A237:I237"/>
    <mergeCell ref="A252:I252"/>
    <mergeCell ref="A263:I263"/>
    <mergeCell ref="A278:I278"/>
    <mergeCell ref="A364:I364"/>
    <mergeCell ref="A461:I461"/>
    <mergeCell ref="A585:I585"/>
    <mergeCell ref="A647:I647"/>
    <mergeCell ref="A732:I732"/>
    <mergeCell ref="A782:I782"/>
    <mergeCell ref="A3:A6"/>
    <mergeCell ref="A7:A10"/>
    <mergeCell ref="A11:A14"/>
    <mergeCell ref="A15:A18"/>
    <mergeCell ref="A19:A22"/>
    <mergeCell ref="A26:A29"/>
    <mergeCell ref="A30:A33"/>
    <mergeCell ref="A34:A37"/>
    <mergeCell ref="A38:A41"/>
    <mergeCell ref="A42:A45"/>
    <mergeCell ref="A46:A49"/>
    <mergeCell ref="A50:A53"/>
    <mergeCell ref="A54:A57"/>
    <mergeCell ref="A58:A61"/>
    <mergeCell ref="A62:A65"/>
    <mergeCell ref="A66:A69"/>
    <mergeCell ref="A70:A73"/>
    <mergeCell ref="A74:A77"/>
    <mergeCell ref="A78:A81"/>
    <mergeCell ref="A82:A85"/>
    <mergeCell ref="A86:A89"/>
    <mergeCell ref="A93:A104"/>
    <mergeCell ref="A109:A112"/>
    <mergeCell ref="A113:A116"/>
    <mergeCell ref="A117:A120"/>
    <mergeCell ref="A121:A124"/>
    <mergeCell ref="A125:A128"/>
    <mergeCell ref="A129:A132"/>
    <mergeCell ref="A133:A136"/>
    <mergeCell ref="A137:A140"/>
    <mergeCell ref="A141:A144"/>
    <mergeCell ref="A145:A148"/>
    <mergeCell ref="A149:A160"/>
    <mergeCell ref="A166:A169"/>
    <mergeCell ref="A170:A173"/>
    <mergeCell ref="A177:A180"/>
    <mergeCell ref="A181:A184"/>
    <mergeCell ref="A185:A188"/>
    <mergeCell ref="A189:A192"/>
    <mergeCell ref="A193:A196"/>
    <mergeCell ref="A197:A200"/>
    <mergeCell ref="A201:A204"/>
    <mergeCell ref="A205:A208"/>
    <mergeCell ref="A209:A212"/>
    <mergeCell ref="A213:A216"/>
    <mergeCell ref="A217:A220"/>
    <mergeCell ref="A221:A224"/>
    <mergeCell ref="A225:A228"/>
    <mergeCell ref="A229:A232"/>
    <mergeCell ref="A233:A236"/>
    <mergeCell ref="A239:A242"/>
    <mergeCell ref="A243:A245"/>
    <mergeCell ref="A246:A249"/>
    <mergeCell ref="A254:A257"/>
    <mergeCell ref="A258:A261"/>
    <mergeCell ref="A265:A268"/>
    <mergeCell ref="A269:A272"/>
    <mergeCell ref="A273:A276"/>
    <mergeCell ref="A280:A284"/>
    <mergeCell ref="A285:A288"/>
    <mergeCell ref="A289:A292"/>
    <mergeCell ref="A293:A296"/>
    <mergeCell ref="A297:A301"/>
    <mergeCell ref="A302:A305"/>
    <mergeCell ref="A306:A310"/>
    <mergeCell ref="A311:A315"/>
    <mergeCell ref="A316:A319"/>
    <mergeCell ref="A320:A324"/>
    <mergeCell ref="A325:A328"/>
    <mergeCell ref="A329:A332"/>
    <mergeCell ref="A333:A336"/>
    <mergeCell ref="A337:A340"/>
    <mergeCell ref="A341:A344"/>
    <mergeCell ref="A345:A348"/>
    <mergeCell ref="A349:A351"/>
    <mergeCell ref="A352:A355"/>
    <mergeCell ref="A356:A359"/>
    <mergeCell ref="A360:A363"/>
    <mergeCell ref="A366:A370"/>
    <mergeCell ref="A371:A374"/>
    <mergeCell ref="A375:A378"/>
    <mergeCell ref="A379:A382"/>
    <mergeCell ref="A383:A387"/>
    <mergeCell ref="A388:A392"/>
    <mergeCell ref="A393:A397"/>
    <mergeCell ref="A398:A402"/>
    <mergeCell ref="A403:A406"/>
    <mergeCell ref="A407:A411"/>
    <mergeCell ref="A412:A415"/>
    <mergeCell ref="A416:A419"/>
    <mergeCell ref="A420:A423"/>
    <mergeCell ref="A424:A427"/>
    <mergeCell ref="A428:A432"/>
    <mergeCell ref="A433:A436"/>
    <mergeCell ref="A437:A441"/>
    <mergeCell ref="A442:A446"/>
    <mergeCell ref="A447:A450"/>
    <mergeCell ref="A451:A454"/>
    <mergeCell ref="A455:A459"/>
    <mergeCell ref="A463:A466"/>
    <mergeCell ref="A467:A470"/>
    <mergeCell ref="A471:A474"/>
    <mergeCell ref="A475:A478"/>
    <mergeCell ref="A479:A482"/>
    <mergeCell ref="A483:A486"/>
    <mergeCell ref="A487:A490"/>
    <mergeCell ref="A491:A494"/>
    <mergeCell ref="A495:A498"/>
    <mergeCell ref="A499:A502"/>
    <mergeCell ref="A503:A506"/>
    <mergeCell ref="A507:A510"/>
    <mergeCell ref="A511:A514"/>
    <mergeCell ref="A515:A518"/>
    <mergeCell ref="A519:A522"/>
    <mergeCell ref="A523:A526"/>
    <mergeCell ref="A527:A530"/>
    <mergeCell ref="A531:A534"/>
    <mergeCell ref="A535:A538"/>
    <mergeCell ref="A539:A542"/>
    <mergeCell ref="A543:A546"/>
    <mergeCell ref="A547:A550"/>
    <mergeCell ref="A551:A554"/>
    <mergeCell ref="A555:A558"/>
    <mergeCell ref="A559:A562"/>
    <mergeCell ref="A563:A566"/>
    <mergeCell ref="A567:A570"/>
    <mergeCell ref="A571:A574"/>
    <mergeCell ref="A575:A578"/>
    <mergeCell ref="A579:A582"/>
    <mergeCell ref="A587:A590"/>
    <mergeCell ref="A591:A594"/>
    <mergeCell ref="A595:A598"/>
    <mergeCell ref="A599:A602"/>
    <mergeCell ref="A603:A606"/>
    <mergeCell ref="A607:A610"/>
    <mergeCell ref="A611:A614"/>
    <mergeCell ref="A615:A618"/>
    <mergeCell ref="A619:A622"/>
    <mergeCell ref="A623:A626"/>
    <mergeCell ref="A627:A630"/>
    <mergeCell ref="A631:A634"/>
    <mergeCell ref="A635:A637"/>
    <mergeCell ref="A638:A641"/>
    <mergeCell ref="A642:A645"/>
    <mergeCell ref="A649:A652"/>
    <mergeCell ref="A653:A656"/>
    <mergeCell ref="A657:A660"/>
    <mergeCell ref="A661:A664"/>
    <mergeCell ref="A665:A668"/>
    <mergeCell ref="A669:A672"/>
    <mergeCell ref="A673:A676"/>
    <mergeCell ref="A677:A681"/>
    <mergeCell ref="A682:A685"/>
    <mergeCell ref="A686:A690"/>
    <mergeCell ref="A691:A694"/>
    <mergeCell ref="A695:A698"/>
    <mergeCell ref="A699:A702"/>
    <mergeCell ref="A703:A707"/>
    <mergeCell ref="A708:A712"/>
    <mergeCell ref="A713:A716"/>
    <mergeCell ref="A717:A720"/>
    <mergeCell ref="A721:A725"/>
    <mergeCell ref="A726:A729"/>
    <mergeCell ref="A734:A738"/>
    <mergeCell ref="A739:A743"/>
    <mergeCell ref="A744:A748"/>
    <mergeCell ref="A749:A753"/>
    <mergeCell ref="A754:A758"/>
    <mergeCell ref="A759:A763"/>
    <mergeCell ref="A764:A768"/>
    <mergeCell ref="A769:A772"/>
    <mergeCell ref="A773:A777"/>
    <mergeCell ref="A778:A780"/>
    <mergeCell ref="A784:A787"/>
    <mergeCell ref="A788:A791"/>
    <mergeCell ref="A792:A795"/>
    <mergeCell ref="A796:A799"/>
    <mergeCell ref="A800:A803"/>
    <mergeCell ref="A804:A807"/>
    <mergeCell ref="A808:A811"/>
    <mergeCell ref="A812:A818"/>
    <mergeCell ref="A819:A825"/>
    <mergeCell ref="A826:A829"/>
    <mergeCell ref="A830:A834"/>
    <mergeCell ref="A835:A838"/>
    <mergeCell ref="A839:A842"/>
    <mergeCell ref="A843:A846"/>
    <mergeCell ref="A847:A850"/>
    <mergeCell ref="A851:A854"/>
    <mergeCell ref="A855:A858"/>
    <mergeCell ref="A859:A862"/>
    <mergeCell ref="A863:A866"/>
    <mergeCell ref="A867:A874"/>
    <mergeCell ref="A875:A880"/>
    <mergeCell ref="A881:A886"/>
    <mergeCell ref="A887:A892"/>
    <mergeCell ref="A893:A899"/>
    <mergeCell ref="A900:A903"/>
    <mergeCell ref="A904:A910"/>
    <mergeCell ref="A911:A914"/>
    <mergeCell ref="A915:A921"/>
    <mergeCell ref="A922:A928"/>
    <mergeCell ref="A929:A935"/>
    <mergeCell ref="A936:A939"/>
    <mergeCell ref="A940:A943"/>
    <mergeCell ref="A944:A948"/>
    <mergeCell ref="A949:A955"/>
    <mergeCell ref="A956:A959"/>
    <mergeCell ref="A960:A964"/>
    <mergeCell ref="A965:A968"/>
    <mergeCell ref="A969:A972"/>
    <mergeCell ref="A973:A976"/>
    <mergeCell ref="A977:A980"/>
    <mergeCell ref="A981:A984"/>
    <mergeCell ref="A985:A988"/>
    <mergeCell ref="A989:A992"/>
    <mergeCell ref="A993:A996"/>
    <mergeCell ref="A997:A1000"/>
    <mergeCell ref="A1001:A1004"/>
    <mergeCell ref="A1005:A1008"/>
    <mergeCell ref="A1009:A1012"/>
    <mergeCell ref="A1013:A1018"/>
    <mergeCell ref="A1019:A1024"/>
    <mergeCell ref="A1025:A1028"/>
    <mergeCell ref="A1029:A1032"/>
    <mergeCell ref="A1033:A1036"/>
    <mergeCell ref="A1037:A1040"/>
    <mergeCell ref="A1041:A1044"/>
    <mergeCell ref="A1045:A1048"/>
    <mergeCell ref="A1049:A1052"/>
    <mergeCell ref="A1053:A1056"/>
    <mergeCell ref="A1057:A1060"/>
    <mergeCell ref="A1061:A1064"/>
    <mergeCell ref="A1065:A1068"/>
    <mergeCell ref="A1069:A1072"/>
    <mergeCell ref="A1073:A1076"/>
    <mergeCell ref="A1077:A1080"/>
    <mergeCell ref="A1081:A1084"/>
    <mergeCell ref="A1085:A1088"/>
    <mergeCell ref="A1089:A1092"/>
    <mergeCell ref="A1093:A1096"/>
    <mergeCell ref="A1097:A1100"/>
    <mergeCell ref="A1101:A1103"/>
    <mergeCell ref="A1104:A1107"/>
    <mergeCell ref="A1108:A1111"/>
    <mergeCell ref="A1112:A1115"/>
    <mergeCell ref="A1116:A1119"/>
    <mergeCell ref="A1120:A1123"/>
    <mergeCell ref="A1124:A1127"/>
    <mergeCell ref="A1128:A1131"/>
    <mergeCell ref="A1132:A1135"/>
    <mergeCell ref="A1136:A1139"/>
    <mergeCell ref="A1140:A1143"/>
    <mergeCell ref="A1144:A1147"/>
    <mergeCell ref="A1148:A1151"/>
    <mergeCell ref="A1152:A1155"/>
    <mergeCell ref="A1156:A1159"/>
    <mergeCell ref="A1160:A1163"/>
    <mergeCell ref="A1164:A1167"/>
    <mergeCell ref="A1168:A1171"/>
    <mergeCell ref="A1172:A1175"/>
    <mergeCell ref="A1176:A1179"/>
    <mergeCell ref="A1180:A1181"/>
    <mergeCell ref="A1182:A1185"/>
    <mergeCell ref="A1186:A1189"/>
    <mergeCell ref="A1190:A1193"/>
    <mergeCell ref="A1194:A1197"/>
    <mergeCell ref="A1198:A1201"/>
    <mergeCell ref="A1202:A1205"/>
    <mergeCell ref="A1206:A1209"/>
    <mergeCell ref="A1210:A1213"/>
    <mergeCell ref="A1214:A1217"/>
    <mergeCell ref="A1218:A1221"/>
    <mergeCell ref="A1222:A1225"/>
    <mergeCell ref="A1226:A1229"/>
    <mergeCell ref="A1230:A1233"/>
    <mergeCell ref="A1234:A1237"/>
    <mergeCell ref="A1238:A1241"/>
    <mergeCell ref="A1242:A1244"/>
    <mergeCell ref="A1245:A1248"/>
    <mergeCell ref="A1249:A1250"/>
    <mergeCell ref="A1251:A1254"/>
    <mergeCell ref="A1255:A1258"/>
    <mergeCell ref="A1259:A1262"/>
    <mergeCell ref="A1263:A1266"/>
    <mergeCell ref="A1267:A1270"/>
    <mergeCell ref="A1271:A1274"/>
    <mergeCell ref="A1275:A1278"/>
    <mergeCell ref="A1279:A1282"/>
    <mergeCell ref="A1283:A1286"/>
    <mergeCell ref="A1288:A1290"/>
    <mergeCell ref="A1291:A1293"/>
    <mergeCell ref="A1294:A1296"/>
    <mergeCell ref="B3:B6"/>
    <mergeCell ref="B7:B10"/>
    <mergeCell ref="B11:B14"/>
    <mergeCell ref="B15:B18"/>
    <mergeCell ref="B19:B22"/>
    <mergeCell ref="B26:B29"/>
    <mergeCell ref="B30:B33"/>
    <mergeCell ref="B34:B37"/>
    <mergeCell ref="B38:B41"/>
    <mergeCell ref="B42:B45"/>
    <mergeCell ref="B46:B49"/>
    <mergeCell ref="B50:B53"/>
    <mergeCell ref="B54:B57"/>
    <mergeCell ref="B58:B61"/>
    <mergeCell ref="B62:B65"/>
    <mergeCell ref="B66:B69"/>
    <mergeCell ref="B70:B73"/>
    <mergeCell ref="B74:B77"/>
    <mergeCell ref="B78:B81"/>
    <mergeCell ref="B82:B85"/>
    <mergeCell ref="B86:B89"/>
    <mergeCell ref="B93:B104"/>
    <mergeCell ref="B109:B112"/>
    <mergeCell ref="B113:B116"/>
    <mergeCell ref="B117:B120"/>
    <mergeCell ref="B121:B124"/>
    <mergeCell ref="B125:B128"/>
    <mergeCell ref="B129:B132"/>
    <mergeCell ref="B133:B136"/>
    <mergeCell ref="B137:B140"/>
    <mergeCell ref="B141:B144"/>
    <mergeCell ref="B145:B148"/>
    <mergeCell ref="B149:B160"/>
    <mergeCell ref="B166:B169"/>
    <mergeCell ref="B170:B173"/>
    <mergeCell ref="B177:B180"/>
    <mergeCell ref="B181:B184"/>
    <mergeCell ref="B185:B188"/>
    <mergeCell ref="B189:B192"/>
    <mergeCell ref="B193:B196"/>
    <mergeCell ref="B197:B200"/>
    <mergeCell ref="B201:B204"/>
    <mergeCell ref="B205:B208"/>
    <mergeCell ref="B209:B212"/>
    <mergeCell ref="B213:B216"/>
    <mergeCell ref="B217:B220"/>
    <mergeCell ref="B221:B224"/>
    <mergeCell ref="B225:B228"/>
    <mergeCell ref="B229:B232"/>
    <mergeCell ref="B233:B236"/>
    <mergeCell ref="B239:B242"/>
    <mergeCell ref="B243:B245"/>
    <mergeCell ref="B246:B249"/>
    <mergeCell ref="B254:B257"/>
    <mergeCell ref="B258:B261"/>
    <mergeCell ref="B265:B268"/>
    <mergeCell ref="B269:B272"/>
    <mergeCell ref="B273:B276"/>
    <mergeCell ref="B280:B284"/>
    <mergeCell ref="B285:B288"/>
    <mergeCell ref="B289:B292"/>
    <mergeCell ref="B293:B296"/>
    <mergeCell ref="B297:B301"/>
    <mergeCell ref="B302:B305"/>
    <mergeCell ref="B306:B310"/>
    <mergeCell ref="B311:B315"/>
    <mergeCell ref="B316:B319"/>
    <mergeCell ref="B320:B324"/>
    <mergeCell ref="B325:B328"/>
    <mergeCell ref="B329:B332"/>
    <mergeCell ref="B333:B336"/>
    <mergeCell ref="B337:B340"/>
    <mergeCell ref="B341:B344"/>
    <mergeCell ref="B345:B348"/>
    <mergeCell ref="B349:B351"/>
    <mergeCell ref="B352:B355"/>
    <mergeCell ref="B356:B359"/>
    <mergeCell ref="B360:B363"/>
    <mergeCell ref="B366:B370"/>
    <mergeCell ref="B371:B374"/>
    <mergeCell ref="B375:B378"/>
    <mergeCell ref="B379:B382"/>
    <mergeCell ref="B383:B387"/>
    <mergeCell ref="B388:B392"/>
    <mergeCell ref="B393:B397"/>
    <mergeCell ref="B398:B402"/>
    <mergeCell ref="B403:B406"/>
    <mergeCell ref="B407:B411"/>
    <mergeCell ref="B412:B415"/>
    <mergeCell ref="B416:B419"/>
    <mergeCell ref="B420:B423"/>
    <mergeCell ref="B424:B427"/>
    <mergeCell ref="B428:B432"/>
    <mergeCell ref="B433:B436"/>
    <mergeCell ref="B437:B441"/>
    <mergeCell ref="B442:B446"/>
    <mergeCell ref="B447:B450"/>
    <mergeCell ref="B451:B454"/>
    <mergeCell ref="B455:B459"/>
    <mergeCell ref="B463:B466"/>
    <mergeCell ref="B467:B470"/>
    <mergeCell ref="B471:B474"/>
    <mergeCell ref="B475:B478"/>
    <mergeCell ref="B479:B482"/>
    <mergeCell ref="B483:B486"/>
    <mergeCell ref="B487:B490"/>
    <mergeCell ref="B491:B494"/>
    <mergeCell ref="B495:B498"/>
    <mergeCell ref="B499:B502"/>
    <mergeCell ref="B503:B506"/>
    <mergeCell ref="B507:B510"/>
    <mergeCell ref="B511:B514"/>
    <mergeCell ref="B515:B518"/>
    <mergeCell ref="B519:B522"/>
    <mergeCell ref="B523:B526"/>
    <mergeCell ref="B527:B530"/>
    <mergeCell ref="B531:B534"/>
    <mergeCell ref="B535:B538"/>
    <mergeCell ref="B539:B542"/>
    <mergeCell ref="B543:B546"/>
    <mergeCell ref="B547:B550"/>
    <mergeCell ref="B551:B554"/>
    <mergeCell ref="B555:B558"/>
    <mergeCell ref="B559:B562"/>
    <mergeCell ref="B563:B566"/>
    <mergeCell ref="B567:B570"/>
    <mergeCell ref="B571:B574"/>
    <mergeCell ref="B575:B578"/>
    <mergeCell ref="B579:B582"/>
    <mergeCell ref="B587:B590"/>
    <mergeCell ref="B591:B594"/>
    <mergeCell ref="B595:B598"/>
    <mergeCell ref="B599:B602"/>
    <mergeCell ref="B603:B606"/>
    <mergeCell ref="B607:B610"/>
    <mergeCell ref="B611:B614"/>
    <mergeCell ref="B615:B618"/>
    <mergeCell ref="B619:B622"/>
    <mergeCell ref="B623:B626"/>
    <mergeCell ref="B627:B630"/>
    <mergeCell ref="B631:B634"/>
    <mergeCell ref="B635:B637"/>
    <mergeCell ref="B638:B641"/>
    <mergeCell ref="B642:B645"/>
    <mergeCell ref="B649:B652"/>
    <mergeCell ref="B653:B656"/>
    <mergeCell ref="B657:B660"/>
    <mergeCell ref="B661:B664"/>
    <mergeCell ref="B665:B668"/>
    <mergeCell ref="B669:B672"/>
    <mergeCell ref="B673:B676"/>
    <mergeCell ref="B677:B681"/>
    <mergeCell ref="B682:B685"/>
    <mergeCell ref="B686:B690"/>
    <mergeCell ref="B691:B694"/>
    <mergeCell ref="B695:B698"/>
    <mergeCell ref="B699:B702"/>
    <mergeCell ref="B703:B707"/>
    <mergeCell ref="B708:B712"/>
    <mergeCell ref="B713:B716"/>
    <mergeCell ref="B717:B720"/>
    <mergeCell ref="B721:B725"/>
    <mergeCell ref="B726:B729"/>
    <mergeCell ref="B734:B738"/>
    <mergeCell ref="B739:B743"/>
    <mergeCell ref="B744:B748"/>
    <mergeCell ref="B749:B753"/>
    <mergeCell ref="B754:B758"/>
    <mergeCell ref="B759:B763"/>
    <mergeCell ref="B764:B768"/>
    <mergeCell ref="B769:B772"/>
    <mergeCell ref="B773:B777"/>
    <mergeCell ref="B778:B780"/>
    <mergeCell ref="B784:B787"/>
    <mergeCell ref="B788:B791"/>
    <mergeCell ref="B792:B795"/>
    <mergeCell ref="B796:B799"/>
    <mergeCell ref="B800:B803"/>
    <mergeCell ref="B804:B807"/>
    <mergeCell ref="B808:B811"/>
    <mergeCell ref="B812:B818"/>
    <mergeCell ref="B819:B825"/>
    <mergeCell ref="B826:B829"/>
    <mergeCell ref="B830:B834"/>
    <mergeCell ref="B835:B838"/>
    <mergeCell ref="B839:B842"/>
    <mergeCell ref="B843:B846"/>
    <mergeCell ref="B847:B850"/>
    <mergeCell ref="B851:B854"/>
    <mergeCell ref="B855:B858"/>
    <mergeCell ref="B859:B862"/>
    <mergeCell ref="B863:B866"/>
    <mergeCell ref="B867:B874"/>
    <mergeCell ref="B875:B880"/>
    <mergeCell ref="B881:B886"/>
    <mergeCell ref="B887:B892"/>
    <mergeCell ref="B893:B899"/>
    <mergeCell ref="B900:B903"/>
    <mergeCell ref="B904:B910"/>
    <mergeCell ref="B911:B914"/>
    <mergeCell ref="B915:B921"/>
    <mergeCell ref="B922:B928"/>
    <mergeCell ref="B929:B935"/>
    <mergeCell ref="B936:B939"/>
    <mergeCell ref="B940:B943"/>
    <mergeCell ref="B944:B948"/>
    <mergeCell ref="B949:B955"/>
    <mergeCell ref="B956:B959"/>
    <mergeCell ref="B960:B964"/>
    <mergeCell ref="B965:B968"/>
    <mergeCell ref="B969:B972"/>
    <mergeCell ref="B973:B976"/>
    <mergeCell ref="B977:B980"/>
    <mergeCell ref="B981:B984"/>
    <mergeCell ref="B985:B988"/>
    <mergeCell ref="B989:B992"/>
    <mergeCell ref="B993:B996"/>
    <mergeCell ref="B997:B1000"/>
    <mergeCell ref="B1001:B1004"/>
    <mergeCell ref="B1005:B1008"/>
    <mergeCell ref="B1009:B1012"/>
    <mergeCell ref="B1013:B1018"/>
    <mergeCell ref="B1019:B1024"/>
    <mergeCell ref="B1025:B1028"/>
    <mergeCell ref="B1029:B1032"/>
    <mergeCell ref="B1033:B1036"/>
    <mergeCell ref="B1037:B1040"/>
    <mergeCell ref="B1041:B1044"/>
    <mergeCell ref="B1045:B1048"/>
    <mergeCell ref="B1049:B1052"/>
    <mergeCell ref="B1053:B1056"/>
    <mergeCell ref="B1057:B1060"/>
    <mergeCell ref="B1061:B1064"/>
    <mergeCell ref="B1065:B1068"/>
    <mergeCell ref="B1069:B1072"/>
    <mergeCell ref="B1073:B1076"/>
    <mergeCell ref="B1077:B1080"/>
    <mergeCell ref="B1081:B1084"/>
    <mergeCell ref="B1085:B1088"/>
    <mergeCell ref="B1089:B1092"/>
    <mergeCell ref="B1093:B1096"/>
    <mergeCell ref="B1097:B1100"/>
    <mergeCell ref="B1101:B1103"/>
    <mergeCell ref="B1104:B1107"/>
    <mergeCell ref="B1108:B1111"/>
    <mergeCell ref="B1112:B1115"/>
    <mergeCell ref="B1116:B1119"/>
    <mergeCell ref="B1120:B1123"/>
    <mergeCell ref="B1124:B1127"/>
    <mergeCell ref="B1128:B1131"/>
    <mergeCell ref="B1132:B1135"/>
    <mergeCell ref="B1136:B1139"/>
    <mergeCell ref="B1140:B1143"/>
    <mergeCell ref="B1144:B1147"/>
    <mergeCell ref="B1148:B1151"/>
    <mergeCell ref="B1152:B1155"/>
    <mergeCell ref="B1156:B1159"/>
    <mergeCell ref="B1160:B1163"/>
    <mergeCell ref="B1164:B1167"/>
    <mergeCell ref="B1168:B1171"/>
    <mergeCell ref="B1172:B1175"/>
    <mergeCell ref="B1176:B1179"/>
    <mergeCell ref="B1180:B1181"/>
    <mergeCell ref="B1182:B1185"/>
    <mergeCell ref="B1186:B1189"/>
    <mergeCell ref="B1190:B1193"/>
    <mergeCell ref="B1194:B1197"/>
    <mergeCell ref="B1198:B1201"/>
    <mergeCell ref="B1202:B1205"/>
    <mergeCell ref="B1206:B1209"/>
    <mergeCell ref="B1210:B1213"/>
    <mergeCell ref="B1214:B1217"/>
    <mergeCell ref="B1218:B1221"/>
    <mergeCell ref="B1222:B1225"/>
    <mergeCell ref="B1226:B1229"/>
    <mergeCell ref="B1230:B1233"/>
    <mergeCell ref="B1234:B1237"/>
    <mergeCell ref="B1238:B1241"/>
    <mergeCell ref="B1242:B1244"/>
    <mergeCell ref="B1245:B1248"/>
    <mergeCell ref="B1249:B1250"/>
    <mergeCell ref="B1251:B1254"/>
    <mergeCell ref="B1255:B1258"/>
    <mergeCell ref="B1259:B1262"/>
    <mergeCell ref="B1263:B1266"/>
    <mergeCell ref="B1267:B1270"/>
    <mergeCell ref="B1271:B1274"/>
    <mergeCell ref="B1275:B1278"/>
    <mergeCell ref="B1279:B1282"/>
    <mergeCell ref="B1283:B1286"/>
    <mergeCell ref="B1288:B1290"/>
    <mergeCell ref="B1291:B1293"/>
    <mergeCell ref="B1294:B1296"/>
    <mergeCell ref="C3:C6"/>
    <mergeCell ref="C7:C10"/>
    <mergeCell ref="C11:C14"/>
    <mergeCell ref="C15:C18"/>
    <mergeCell ref="C19:C22"/>
    <mergeCell ref="C26:C29"/>
    <mergeCell ref="C30:C33"/>
    <mergeCell ref="C34:C37"/>
    <mergeCell ref="C38:C41"/>
    <mergeCell ref="C42:C45"/>
    <mergeCell ref="C46:C49"/>
    <mergeCell ref="C50:C53"/>
    <mergeCell ref="C54:C57"/>
    <mergeCell ref="C58:C61"/>
    <mergeCell ref="C62:C65"/>
    <mergeCell ref="C66:C69"/>
    <mergeCell ref="C70:C73"/>
    <mergeCell ref="C74:C77"/>
    <mergeCell ref="C78:C81"/>
    <mergeCell ref="C82:C85"/>
    <mergeCell ref="C86:C89"/>
    <mergeCell ref="C93:C104"/>
    <mergeCell ref="C109:C112"/>
    <mergeCell ref="C113:C116"/>
    <mergeCell ref="C117:C120"/>
    <mergeCell ref="C121:C124"/>
    <mergeCell ref="C125:C128"/>
    <mergeCell ref="C129:C132"/>
    <mergeCell ref="C133:C136"/>
    <mergeCell ref="C137:C140"/>
    <mergeCell ref="C141:C144"/>
    <mergeCell ref="C145:C148"/>
    <mergeCell ref="C149:C152"/>
    <mergeCell ref="C153:C156"/>
    <mergeCell ref="C157:C160"/>
    <mergeCell ref="C166:C169"/>
    <mergeCell ref="C170:C173"/>
    <mergeCell ref="C177:C180"/>
    <mergeCell ref="C181:C184"/>
    <mergeCell ref="C185:C188"/>
    <mergeCell ref="C189:C192"/>
    <mergeCell ref="C193:C196"/>
    <mergeCell ref="C197:C200"/>
    <mergeCell ref="C201:C204"/>
    <mergeCell ref="C205:C208"/>
    <mergeCell ref="C209:C212"/>
    <mergeCell ref="C213:C216"/>
    <mergeCell ref="C217:C220"/>
    <mergeCell ref="C221:C224"/>
    <mergeCell ref="C225:C228"/>
    <mergeCell ref="C229:C232"/>
    <mergeCell ref="C233:C236"/>
    <mergeCell ref="C239:C242"/>
    <mergeCell ref="C243:C245"/>
    <mergeCell ref="C246:C249"/>
    <mergeCell ref="C254:C257"/>
    <mergeCell ref="C258:C261"/>
    <mergeCell ref="C265:C268"/>
    <mergeCell ref="C269:C272"/>
    <mergeCell ref="C273:C276"/>
    <mergeCell ref="C280:C284"/>
    <mergeCell ref="C285:C288"/>
    <mergeCell ref="C289:C292"/>
    <mergeCell ref="C293:C296"/>
    <mergeCell ref="C297:C301"/>
    <mergeCell ref="C302:C305"/>
    <mergeCell ref="C306:C310"/>
    <mergeCell ref="C311:C315"/>
    <mergeCell ref="C316:C319"/>
    <mergeCell ref="C320:C324"/>
    <mergeCell ref="C325:C328"/>
    <mergeCell ref="C329:C332"/>
    <mergeCell ref="C333:C336"/>
    <mergeCell ref="C337:C340"/>
    <mergeCell ref="C341:C344"/>
    <mergeCell ref="C345:C348"/>
    <mergeCell ref="C349:C351"/>
    <mergeCell ref="C352:C355"/>
    <mergeCell ref="C356:C359"/>
    <mergeCell ref="C360:C363"/>
    <mergeCell ref="C366:C370"/>
    <mergeCell ref="C371:C374"/>
    <mergeCell ref="C375:C378"/>
    <mergeCell ref="C379:C382"/>
    <mergeCell ref="C383:C387"/>
    <mergeCell ref="C388:C392"/>
    <mergeCell ref="C393:C397"/>
    <mergeCell ref="C398:C402"/>
    <mergeCell ref="C403:C406"/>
    <mergeCell ref="C407:C411"/>
    <mergeCell ref="C412:C415"/>
    <mergeCell ref="C416:C419"/>
    <mergeCell ref="C420:C423"/>
    <mergeCell ref="C424:C427"/>
    <mergeCell ref="C428:C432"/>
    <mergeCell ref="C433:C436"/>
    <mergeCell ref="C437:C441"/>
    <mergeCell ref="C442:C446"/>
    <mergeCell ref="C447:C450"/>
    <mergeCell ref="C451:C454"/>
    <mergeCell ref="C455:C459"/>
    <mergeCell ref="C463:C466"/>
    <mergeCell ref="C467:C470"/>
    <mergeCell ref="C471:C474"/>
    <mergeCell ref="C475:C478"/>
    <mergeCell ref="C479:C482"/>
    <mergeCell ref="C483:C486"/>
    <mergeCell ref="C487:C490"/>
    <mergeCell ref="C491:C494"/>
    <mergeCell ref="C495:C498"/>
    <mergeCell ref="C499:C502"/>
    <mergeCell ref="C503:C506"/>
    <mergeCell ref="C507:C510"/>
    <mergeCell ref="C511:C514"/>
    <mergeCell ref="C515:C518"/>
    <mergeCell ref="C519:C522"/>
    <mergeCell ref="C523:C526"/>
    <mergeCell ref="C527:C530"/>
    <mergeCell ref="C531:C534"/>
    <mergeCell ref="C535:C538"/>
    <mergeCell ref="C539:C542"/>
    <mergeCell ref="C543:C546"/>
    <mergeCell ref="C547:C550"/>
    <mergeCell ref="C551:C554"/>
    <mergeCell ref="C555:C558"/>
    <mergeCell ref="C559:C562"/>
    <mergeCell ref="C563:C566"/>
    <mergeCell ref="C567:C570"/>
    <mergeCell ref="C571:C574"/>
    <mergeCell ref="C575:C578"/>
    <mergeCell ref="C579:C582"/>
    <mergeCell ref="C587:C590"/>
    <mergeCell ref="C591:C594"/>
    <mergeCell ref="C595:C598"/>
    <mergeCell ref="C599:C602"/>
    <mergeCell ref="C603:C606"/>
    <mergeCell ref="C607:C610"/>
    <mergeCell ref="C611:C614"/>
    <mergeCell ref="C615:C618"/>
    <mergeCell ref="C619:C622"/>
    <mergeCell ref="C623:C626"/>
    <mergeCell ref="C627:C630"/>
    <mergeCell ref="C631:C634"/>
    <mergeCell ref="C635:C637"/>
    <mergeCell ref="C638:C641"/>
    <mergeCell ref="C642:C645"/>
    <mergeCell ref="C649:C652"/>
    <mergeCell ref="C653:C656"/>
    <mergeCell ref="C657:C660"/>
    <mergeCell ref="C661:C664"/>
    <mergeCell ref="C665:C668"/>
    <mergeCell ref="C669:C672"/>
    <mergeCell ref="C673:C676"/>
    <mergeCell ref="C677:C681"/>
    <mergeCell ref="C682:C685"/>
    <mergeCell ref="C686:C690"/>
    <mergeCell ref="C691:C694"/>
    <mergeCell ref="C695:C698"/>
    <mergeCell ref="C699:C702"/>
    <mergeCell ref="C703:C707"/>
    <mergeCell ref="C708:C712"/>
    <mergeCell ref="C713:C716"/>
    <mergeCell ref="C717:C720"/>
    <mergeCell ref="C721:C725"/>
    <mergeCell ref="C726:C729"/>
    <mergeCell ref="C734:C738"/>
    <mergeCell ref="C739:C743"/>
    <mergeCell ref="C744:C748"/>
    <mergeCell ref="C749:C753"/>
    <mergeCell ref="C754:C758"/>
    <mergeCell ref="C759:C763"/>
    <mergeCell ref="C764:C768"/>
    <mergeCell ref="C769:C772"/>
    <mergeCell ref="C773:C777"/>
    <mergeCell ref="C778:C780"/>
    <mergeCell ref="C784:C787"/>
    <mergeCell ref="C788:C791"/>
    <mergeCell ref="C792:C795"/>
    <mergeCell ref="C796:C799"/>
    <mergeCell ref="C800:C803"/>
    <mergeCell ref="C804:C807"/>
    <mergeCell ref="C808:C811"/>
    <mergeCell ref="C812:C818"/>
    <mergeCell ref="C819:C825"/>
    <mergeCell ref="C826:C829"/>
    <mergeCell ref="C830:C834"/>
    <mergeCell ref="C835:C838"/>
    <mergeCell ref="C839:C842"/>
    <mergeCell ref="C843:C846"/>
    <mergeCell ref="C847:C850"/>
    <mergeCell ref="C851:C854"/>
    <mergeCell ref="C855:C858"/>
    <mergeCell ref="C859:C862"/>
    <mergeCell ref="C863:C866"/>
    <mergeCell ref="C867:C874"/>
    <mergeCell ref="C875:C880"/>
    <mergeCell ref="C881:C886"/>
    <mergeCell ref="C887:C892"/>
    <mergeCell ref="C893:C899"/>
    <mergeCell ref="C900:C903"/>
    <mergeCell ref="C904:C910"/>
    <mergeCell ref="C911:C914"/>
    <mergeCell ref="C915:C921"/>
    <mergeCell ref="C922:C928"/>
    <mergeCell ref="C929:C935"/>
    <mergeCell ref="C936:C939"/>
    <mergeCell ref="C940:C943"/>
    <mergeCell ref="C944:C948"/>
    <mergeCell ref="C949:C955"/>
    <mergeCell ref="C956:C959"/>
    <mergeCell ref="C960:C964"/>
    <mergeCell ref="C965:C968"/>
    <mergeCell ref="C969:C972"/>
    <mergeCell ref="C973:C976"/>
    <mergeCell ref="C977:C980"/>
    <mergeCell ref="C981:C984"/>
    <mergeCell ref="C985:C988"/>
    <mergeCell ref="C989:C992"/>
    <mergeCell ref="C993:C996"/>
    <mergeCell ref="C997:C1000"/>
    <mergeCell ref="C1001:C1004"/>
    <mergeCell ref="C1005:C1008"/>
    <mergeCell ref="C1009:C1012"/>
    <mergeCell ref="C1013:C1018"/>
    <mergeCell ref="C1019:C1024"/>
    <mergeCell ref="C1025:C1028"/>
    <mergeCell ref="C1029:C1032"/>
    <mergeCell ref="C1033:C1036"/>
    <mergeCell ref="C1037:C1040"/>
    <mergeCell ref="C1041:C1044"/>
    <mergeCell ref="C1045:C1048"/>
    <mergeCell ref="C1049:C1052"/>
    <mergeCell ref="C1053:C1056"/>
    <mergeCell ref="C1057:C1060"/>
    <mergeCell ref="C1061:C1064"/>
    <mergeCell ref="C1065:C1068"/>
    <mergeCell ref="C1069:C1072"/>
    <mergeCell ref="C1073:C1076"/>
    <mergeCell ref="C1077:C1080"/>
    <mergeCell ref="C1081:C1084"/>
    <mergeCell ref="C1085:C1088"/>
    <mergeCell ref="C1089:C1092"/>
    <mergeCell ref="C1093:C1096"/>
    <mergeCell ref="C1097:C1100"/>
    <mergeCell ref="C1101:C1103"/>
    <mergeCell ref="C1104:C1107"/>
    <mergeCell ref="C1108:C1111"/>
    <mergeCell ref="C1112:C1115"/>
    <mergeCell ref="C1116:C1119"/>
    <mergeCell ref="C1120:C1123"/>
    <mergeCell ref="C1124:C1127"/>
    <mergeCell ref="C1128:C1131"/>
    <mergeCell ref="C1132:C1135"/>
    <mergeCell ref="C1136:C1139"/>
    <mergeCell ref="C1140:C1143"/>
    <mergeCell ref="C1144:C1147"/>
    <mergeCell ref="C1148:C1151"/>
    <mergeCell ref="C1152:C1155"/>
    <mergeCell ref="C1156:C1159"/>
    <mergeCell ref="C1160:C1163"/>
    <mergeCell ref="C1164:C1167"/>
    <mergeCell ref="C1168:C1171"/>
    <mergeCell ref="C1172:C1175"/>
    <mergeCell ref="C1176:C1179"/>
    <mergeCell ref="C1180:C1181"/>
    <mergeCell ref="C1182:C1185"/>
    <mergeCell ref="C1186:C1189"/>
    <mergeCell ref="C1190:C1193"/>
    <mergeCell ref="C1194:C1197"/>
    <mergeCell ref="C1198:C1201"/>
    <mergeCell ref="C1202:C1205"/>
    <mergeCell ref="C1206:C1209"/>
    <mergeCell ref="C1210:C1213"/>
    <mergeCell ref="C1214:C1217"/>
    <mergeCell ref="C1218:C1221"/>
    <mergeCell ref="C1222:C1225"/>
    <mergeCell ref="C1226:C1229"/>
    <mergeCell ref="C1230:C1233"/>
    <mergeCell ref="C1234:C1237"/>
    <mergeCell ref="C1238:C1241"/>
    <mergeCell ref="C1242:C1244"/>
    <mergeCell ref="C1245:C1248"/>
    <mergeCell ref="C1249:C1250"/>
    <mergeCell ref="C1251:C1254"/>
    <mergeCell ref="C1255:C1258"/>
    <mergeCell ref="C1259:C1262"/>
    <mergeCell ref="C1263:C1266"/>
    <mergeCell ref="C1267:C1270"/>
    <mergeCell ref="C1271:C1274"/>
    <mergeCell ref="C1275:C1278"/>
    <mergeCell ref="C1279:C1282"/>
    <mergeCell ref="C1283:C1286"/>
    <mergeCell ref="C1288:C1290"/>
    <mergeCell ref="C1291:C1293"/>
    <mergeCell ref="C1294:C1296"/>
    <mergeCell ref="D93:D96"/>
    <mergeCell ref="D97:D100"/>
    <mergeCell ref="D101:D104"/>
    <mergeCell ref="D805:D807"/>
    <mergeCell ref="D815:D818"/>
    <mergeCell ref="D822:D825"/>
    <mergeCell ref="D831:D834"/>
    <mergeCell ref="D870:D874"/>
    <mergeCell ref="D878:D880"/>
    <mergeCell ref="D884:D886"/>
    <mergeCell ref="D890:D892"/>
    <mergeCell ref="D896:D899"/>
    <mergeCell ref="D907:D910"/>
    <mergeCell ref="D918:D921"/>
    <mergeCell ref="D925:D928"/>
    <mergeCell ref="D932:D935"/>
    <mergeCell ref="D947:D948"/>
    <mergeCell ref="D952:D955"/>
    <mergeCell ref="D961:D963"/>
    <mergeCell ref="D1016:D1018"/>
    <mergeCell ref="D1022:D1024"/>
    <mergeCell ref="E872:E874"/>
    <mergeCell ref="F872:F874"/>
    <mergeCell ref="G3:G6"/>
    <mergeCell ref="G7:G10"/>
    <mergeCell ref="G11:G14"/>
    <mergeCell ref="G15:G18"/>
    <mergeCell ref="G19:G22"/>
    <mergeCell ref="G26:G29"/>
    <mergeCell ref="G30:G33"/>
    <mergeCell ref="G34:G37"/>
    <mergeCell ref="G38:G41"/>
    <mergeCell ref="G42:G45"/>
    <mergeCell ref="G46:G49"/>
    <mergeCell ref="G50:G53"/>
    <mergeCell ref="G54:G57"/>
    <mergeCell ref="G58:G61"/>
    <mergeCell ref="G62:G65"/>
    <mergeCell ref="G66:G69"/>
    <mergeCell ref="G70:G73"/>
    <mergeCell ref="G74:G77"/>
    <mergeCell ref="G78:G81"/>
    <mergeCell ref="G82:G85"/>
    <mergeCell ref="G86:G89"/>
    <mergeCell ref="G109:G112"/>
    <mergeCell ref="G113:G116"/>
    <mergeCell ref="G117:G120"/>
    <mergeCell ref="G121:G124"/>
    <mergeCell ref="G125:G128"/>
    <mergeCell ref="G129:G132"/>
    <mergeCell ref="G133:G136"/>
    <mergeCell ref="G137:G140"/>
    <mergeCell ref="G141:G144"/>
    <mergeCell ref="G145:G148"/>
    <mergeCell ref="G149:G152"/>
    <mergeCell ref="G153:G156"/>
    <mergeCell ref="G157:G160"/>
    <mergeCell ref="G166:G169"/>
    <mergeCell ref="G170:G173"/>
    <mergeCell ref="G177:G180"/>
    <mergeCell ref="G181:G184"/>
    <mergeCell ref="G185:G188"/>
    <mergeCell ref="G189:G192"/>
    <mergeCell ref="G193:G196"/>
    <mergeCell ref="G197:G200"/>
    <mergeCell ref="G201:G204"/>
    <mergeCell ref="G205:G208"/>
    <mergeCell ref="G209:G212"/>
    <mergeCell ref="G213:G216"/>
    <mergeCell ref="G217:G220"/>
    <mergeCell ref="G221:G224"/>
    <mergeCell ref="G225:G228"/>
    <mergeCell ref="G229:G232"/>
    <mergeCell ref="G239:G242"/>
    <mergeCell ref="G243:G245"/>
    <mergeCell ref="G246:G249"/>
    <mergeCell ref="G254:G257"/>
    <mergeCell ref="G258:G261"/>
    <mergeCell ref="G265:G268"/>
    <mergeCell ref="G269:G272"/>
    <mergeCell ref="G273:G276"/>
    <mergeCell ref="G285:G288"/>
    <mergeCell ref="G289:G292"/>
    <mergeCell ref="G293:G296"/>
    <mergeCell ref="G297:G301"/>
    <mergeCell ref="G302:G305"/>
    <mergeCell ref="G306:G310"/>
    <mergeCell ref="G311:G315"/>
    <mergeCell ref="G316:G319"/>
    <mergeCell ref="G320:G324"/>
    <mergeCell ref="G325:G328"/>
    <mergeCell ref="G329:G332"/>
    <mergeCell ref="G333:G336"/>
    <mergeCell ref="G337:G340"/>
    <mergeCell ref="G341:G344"/>
    <mergeCell ref="G345:G348"/>
    <mergeCell ref="G349:G351"/>
    <mergeCell ref="G352:G355"/>
    <mergeCell ref="G356:G359"/>
    <mergeCell ref="G360:G363"/>
    <mergeCell ref="G366:G370"/>
    <mergeCell ref="G371:G374"/>
    <mergeCell ref="G375:G378"/>
    <mergeCell ref="G379:G382"/>
    <mergeCell ref="G383:G387"/>
    <mergeCell ref="G388:G392"/>
    <mergeCell ref="G393:G397"/>
    <mergeCell ref="G398:G402"/>
    <mergeCell ref="G403:G406"/>
    <mergeCell ref="G407:G411"/>
    <mergeCell ref="G412:G415"/>
    <mergeCell ref="G416:G419"/>
    <mergeCell ref="G420:G423"/>
    <mergeCell ref="G424:G427"/>
    <mergeCell ref="G428:G432"/>
    <mergeCell ref="G433:G436"/>
    <mergeCell ref="G437:G441"/>
    <mergeCell ref="G442:G446"/>
    <mergeCell ref="G447:G450"/>
    <mergeCell ref="G451:G454"/>
    <mergeCell ref="G455:G459"/>
    <mergeCell ref="G463:G466"/>
    <mergeCell ref="G467:G470"/>
    <mergeCell ref="G471:G474"/>
    <mergeCell ref="G475:G478"/>
    <mergeCell ref="G479:G482"/>
    <mergeCell ref="G483:G486"/>
    <mergeCell ref="G487:G490"/>
    <mergeCell ref="G491:G494"/>
    <mergeCell ref="G495:G498"/>
    <mergeCell ref="G499:G502"/>
    <mergeCell ref="G503:G506"/>
    <mergeCell ref="G507:G510"/>
    <mergeCell ref="G511:G514"/>
    <mergeCell ref="G515:G518"/>
    <mergeCell ref="G519:G522"/>
    <mergeCell ref="G523:G526"/>
    <mergeCell ref="G527:G530"/>
    <mergeCell ref="G531:G534"/>
    <mergeCell ref="G535:G538"/>
    <mergeCell ref="G539:G542"/>
    <mergeCell ref="G543:G546"/>
    <mergeCell ref="G547:G550"/>
    <mergeCell ref="G551:G554"/>
    <mergeCell ref="G555:G558"/>
    <mergeCell ref="G559:G562"/>
    <mergeCell ref="G563:G566"/>
    <mergeCell ref="G567:G570"/>
    <mergeCell ref="G571:G574"/>
    <mergeCell ref="G575:G578"/>
    <mergeCell ref="G579:G582"/>
    <mergeCell ref="G587:G590"/>
    <mergeCell ref="G591:G594"/>
    <mergeCell ref="G595:G598"/>
    <mergeCell ref="G599:G602"/>
    <mergeCell ref="G603:G606"/>
    <mergeCell ref="G607:G610"/>
    <mergeCell ref="G611:G614"/>
    <mergeCell ref="G615:G618"/>
    <mergeCell ref="G619:G622"/>
    <mergeCell ref="G623:G626"/>
    <mergeCell ref="G627:G630"/>
    <mergeCell ref="G631:G634"/>
    <mergeCell ref="G635:G637"/>
    <mergeCell ref="G638:G641"/>
    <mergeCell ref="G642:G645"/>
    <mergeCell ref="G649:G652"/>
    <mergeCell ref="G653:G656"/>
    <mergeCell ref="G657:G660"/>
    <mergeCell ref="G661:G664"/>
    <mergeCell ref="G665:G668"/>
    <mergeCell ref="G669:G672"/>
    <mergeCell ref="G673:G676"/>
    <mergeCell ref="G677:G681"/>
    <mergeCell ref="G682:G685"/>
    <mergeCell ref="G686:G690"/>
    <mergeCell ref="G691:G694"/>
    <mergeCell ref="G695:G698"/>
    <mergeCell ref="G699:G702"/>
    <mergeCell ref="G703:G707"/>
    <mergeCell ref="G708:G712"/>
    <mergeCell ref="G713:G716"/>
    <mergeCell ref="G717:G720"/>
    <mergeCell ref="G721:G725"/>
    <mergeCell ref="G726:G729"/>
    <mergeCell ref="G734:G738"/>
    <mergeCell ref="G739:G743"/>
    <mergeCell ref="G744:G748"/>
    <mergeCell ref="G749:G753"/>
    <mergeCell ref="G754:G758"/>
    <mergeCell ref="G759:G763"/>
    <mergeCell ref="G764:G768"/>
    <mergeCell ref="G769:G772"/>
    <mergeCell ref="G773:G777"/>
    <mergeCell ref="G778:G780"/>
    <mergeCell ref="G804:G807"/>
    <mergeCell ref="G808:G811"/>
    <mergeCell ref="G839:G842"/>
    <mergeCell ref="G855:G858"/>
    <mergeCell ref="G859:G862"/>
    <mergeCell ref="G863:G866"/>
    <mergeCell ref="G867:G874"/>
    <mergeCell ref="G875:G880"/>
    <mergeCell ref="G881:G886"/>
    <mergeCell ref="G887:G892"/>
    <mergeCell ref="G911:G914"/>
    <mergeCell ref="G936:G939"/>
    <mergeCell ref="G940:G943"/>
    <mergeCell ref="G944:G948"/>
    <mergeCell ref="G949:G955"/>
    <mergeCell ref="G956:G959"/>
    <mergeCell ref="G1081:G1084"/>
    <mergeCell ref="H94:H96"/>
    <mergeCell ref="H98:H100"/>
    <mergeCell ref="H102:H104"/>
    <mergeCell ref="H872:H874"/>
    <mergeCell ref="H1081:H1084"/>
    <mergeCell ref="I3:I6"/>
    <mergeCell ref="I7:I10"/>
    <mergeCell ref="I11:I14"/>
    <mergeCell ref="I15:I18"/>
    <mergeCell ref="I19:I22"/>
    <mergeCell ref="I26:I29"/>
    <mergeCell ref="I30:I33"/>
    <mergeCell ref="I34:I37"/>
    <mergeCell ref="I38:I41"/>
    <mergeCell ref="I42:I45"/>
    <mergeCell ref="I46:I49"/>
    <mergeCell ref="I50:I53"/>
    <mergeCell ref="I54:I57"/>
    <mergeCell ref="I58:I61"/>
    <mergeCell ref="I62:I65"/>
    <mergeCell ref="I66:I69"/>
    <mergeCell ref="I70:I73"/>
    <mergeCell ref="I74:I77"/>
    <mergeCell ref="I78:I81"/>
    <mergeCell ref="I82:I85"/>
    <mergeCell ref="I86:I89"/>
    <mergeCell ref="I109:I112"/>
    <mergeCell ref="I113:I116"/>
    <mergeCell ref="I117:I120"/>
    <mergeCell ref="I121:I124"/>
    <mergeCell ref="I125:I128"/>
    <mergeCell ref="I129:I132"/>
    <mergeCell ref="I133:I136"/>
    <mergeCell ref="I137:I140"/>
    <mergeCell ref="I141:I144"/>
    <mergeCell ref="I145:I148"/>
    <mergeCell ref="I149:I152"/>
    <mergeCell ref="I153:I156"/>
    <mergeCell ref="I157:I160"/>
    <mergeCell ref="I166:I169"/>
    <mergeCell ref="I170:I173"/>
    <mergeCell ref="I177:I180"/>
    <mergeCell ref="I181:I184"/>
    <mergeCell ref="I185:I188"/>
    <mergeCell ref="I189:I192"/>
    <mergeCell ref="I193:I196"/>
    <mergeCell ref="I197:I200"/>
    <mergeCell ref="I201:I204"/>
    <mergeCell ref="I205:I208"/>
    <mergeCell ref="I209:I212"/>
    <mergeCell ref="I213:I216"/>
    <mergeCell ref="I217:I220"/>
    <mergeCell ref="I221:I224"/>
    <mergeCell ref="I225:I228"/>
    <mergeCell ref="I229:I232"/>
    <mergeCell ref="I239:I242"/>
    <mergeCell ref="I243:I245"/>
    <mergeCell ref="I246:I249"/>
    <mergeCell ref="I254:I257"/>
    <mergeCell ref="I258:I261"/>
    <mergeCell ref="I265:I268"/>
    <mergeCell ref="I269:I272"/>
    <mergeCell ref="I273:I276"/>
    <mergeCell ref="I280:I284"/>
    <mergeCell ref="I285:I288"/>
    <mergeCell ref="I289:I292"/>
    <mergeCell ref="I293:I296"/>
    <mergeCell ref="I297:I301"/>
    <mergeCell ref="I302:I305"/>
    <mergeCell ref="I306:I310"/>
    <mergeCell ref="I311:I315"/>
    <mergeCell ref="I316:I319"/>
    <mergeCell ref="I320:I324"/>
    <mergeCell ref="I325:I328"/>
    <mergeCell ref="I329:I332"/>
    <mergeCell ref="I333:I336"/>
    <mergeCell ref="I337:I340"/>
    <mergeCell ref="I341:I344"/>
    <mergeCell ref="I345:I348"/>
    <mergeCell ref="I349:I351"/>
    <mergeCell ref="I352:I355"/>
    <mergeCell ref="I356:I359"/>
    <mergeCell ref="I360:I363"/>
    <mergeCell ref="I366:I370"/>
    <mergeCell ref="I371:I374"/>
    <mergeCell ref="I375:I378"/>
    <mergeCell ref="I379:I382"/>
    <mergeCell ref="I383:I387"/>
    <mergeCell ref="I388:I392"/>
    <mergeCell ref="I393:I397"/>
    <mergeCell ref="I398:I402"/>
    <mergeCell ref="I403:I406"/>
    <mergeCell ref="I407:I411"/>
    <mergeCell ref="I412:I415"/>
    <mergeCell ref="I416:I419"/>
    <mergeCell ref="I420:I423"/>
    <mergeCell ref="I424:I427"/>
    <mergeCell ref="I428:I432"/>
    <mergeCell ref="I433:I436"/>
    <mergeCell ref="I437:I441"/>
    <mergeCell ref="I442:I446"/>
    <mergeCell ref="I447:I450"/>
    <mergeCell ref="I451:I454"/>
    <mergeCell ref="I455:I459"/>
    <mergeCell ref="I463:I466"/>
    <mergeCell ref="I467:I470"/>
    <mergeCell ref="I471:I474"/>
    <mergeCell ref="I475:I478"/>
    <mergeCell ref="I479:I482"/>
    <mergeCell ref="I483:I486"/>
    <mergeCell ref="I487:I490"/>
    <mergeCell ref="I491:I494"/>
    <mergeCell ref="I495:I498"/>
    <mergeCell ref="I499:I502"/>
    <mergeCell ref="I503:I506"/>
    <mergeCell ref="I507:I510"/>
    <mergeCell ref="I511:I514"/>
    <mergeCell ref="I515:I518"/>
    <mergeCell ref="I519:I522"/>
    <mergeCell ref="I523:I526"/>
    <mergeCell ref="I527:I530"/>
    <mergeCell ref="I531:I534"/>
    <mergeCell ref="I535:I538"/>
    <mergeCell ref="I539:I542"/>
    <mergeCell ref="I543:I546"/>
    <mergeCell ref="I547:I550"/>
    <mergeCell ref="I551:I554"/>
    <mergeCell ref="I555:I558"/>
    <mergeCell ref="I559:I562"/>
    <mergeCell ref="I563:I566"/>
    <mergeCell ref="I567:I570"/>
    <mergeCell ref="I571:I574"/>
    <mergeCell ref="I575:I578"/>
    <mergeCell ref="I579:I582"/>
    <mergeCell ref="I587:I590"/>
    <mergeCell ref="I591:I594"/>
    <mergeCell ref="I595:I598"/>
    <mergeCell ref="I599:I602"/>
    <mergeCell ref="I603:I606"/>
    <mergeCell ref="I607:I610"/>
    <mergeCell ref="I611:I614"/>
    <mergeCell ref="I615:I618"/>
    <mergeCell ref="I619:I622"/>
    <mergeCell ref="I623:I626"/>
    <mergeCell ref="I627:I630"/>
    <mergeCell ref="I631:I634"/>
    <mergeCell ref="I635:I637"/>
    <mergeCell ref="I638:I641"/>
    <mergeCell ref="I642:I645"/>
    <mergeCell ref="I649:I652"/>
    <mergeCell ref="I653:I656"/>
    <mergeCell ref="I657:I660"/>
    <mergeCell ref="I661:I664"/>
    <mergeCell ref="I665:I668"/>
    <mergeCell ref="I669:I672"/>
    <mergeCell ref="I673:I676"/>
    <mergeCell ref="I677:I681"/>
    <mergeCell ref="I682:I685"/>
    <mergeCell ref="I686:I690"/>
    <mergeCell ref="I691:I694"/>
    <mergeCell ref="I695:I698"/>
    <mergeCell ref="I699:I702"/>
    <mergeCell ref="I703:I707"/>
    <mergeCell ref="I708:I712"/>
    <mergeCell ref="I713:I716"/>
    <mergeCell ref="I717:I720"/>
    <mergeCell ref="I721:I725"/>
    <mergeCell ref="I726:I729"/>
    <mergeCell ref="I734:I738"/>
    <mergeCell ref="I739:I743"/>
    <mergeCell ref="I744:I748"/>
    <mergeCell ref="I749:I753"/>
    <mergeCell ref="I754:I758"/>
    <mergeCell ref="I759:I763"/>
    <mergeCell ref="I764:I768"/>
    <mergeCell ref="I769:I772"/>
    <mergeCell ref="I773:I777"/>
    <mergeCell ref="I778:I780"/>
    <mergeCell ref="I784:I787"/>
    <mergeCell ref="I788:I791"/>
    <mergeCell ref="I792:I795"/>
    <mergeCell ref="I796:I799"/>
    <mergeCell ref="I800:I803"/>
    <mergeCell ref="I804:I807"/>
    <mergeCell ref="I808:I811"/>
    <mergeCell ref="I812:I818"/>
    <mergeCell ref="I819:I825"/>
    <mergeCell ref="I826:I829"/>
    <mergeCell ref="I830:I834"/>
    <mergeCell ref="I835:I838"/>
    <mergeCell ref="I839:I842"/>
    <mergeCell ref="I843:I846"/>
    <mergeCell ref="I847:I850"/>
    <mergeCell ref="I851:I854"/>
    <mergeCell ref="I855:I858"/>
    <mergeCell ref="I859:I862"/>
    <mergeCell ref="I863:I866"/>
    <mergeCell ref="I867:I874"/>
    <mergeCell ref="I875:I880"/>
    <mergeCell ref="I881:I886"/>
    <mergeCell ref="I887:I892"/>
    <mergeCell ref="I893:I899"/>
    <mergeCell ref="I900:I903"/>
    <mergeCell ref="I904:I910"/>
    <mergeCell ref="I911:I914"/>
    <mergeCell ref="I915:I921"/>
    <mergeCell ref="I922:I928"/>
    <mergeCell ref="I929:I935"/>
    <mergeCell ref="I936:I939"/>
    <mergeCell ref="I940:I943"/>
    <mergeCell ref="I944:I948"/>
    <mergeCell ref="I949:I955"/>
    <mergeCell ref="I956:I959"/>
    <mergeCell ref="I960:I964"/>
    <mergeCell ref="I965:I968"/>
    <mergeCell ref="I969:I972"/>
    <mergeCell ref="I973:I976"/>
    <mergeCell ref="I977:I980"/>
    <mergeCell ref="I981:I984"/>
    <mergeCell ref="I985:I988"/>
    <mergeCell ref="I989:I992"/>
    <mergeCell ref="I993:I996"/>
    <mergeCell ref="I997:I1000"/>
    <mergeCell ref="I1001:I1004"/>
    <mergeCell ref="I1005:I1008"/>
    <mergeCell ref="I1009:I1012"/>
    <mergeCell ref="I1013:I1018"/>
    <mergeCell ref="I1019:I1024"/>
    <mergeCell ref="I1025:I1028"/>
    <mergeCell ref="I1029:I1032"/>
    <mergeCell ref="I1033:I1036"/>
    <mergeCell ref="I1037:I1040"/>
    <mergeCell ref="I1041:I1044"/>
    <mergeCell ref="I1045:I1048"/>
    <mergeCell ref="I1049:I1052"/>
    <mergeCell ref="I1053:I1056"/>
    <mergeCell ref="I1057:I1060"/>
    <mergeCell ref="I1061:I1064"/>
    <mergeCell ref="I1065:I1068"/>
    <mergeCell ref="I1069:I1072"/>
    <mergeCell ref="I1073:I1076"/>
    <mergeCell ref="I1077:I1080"/>
    <mergeCell ref="I1081:I1084"/>
    <mergeCell ref="I1085:I1088"/>
    <mergeCell ref="I1089:I1092"/>
    <mergeCell ref="I1093:I1096"/>
    <mergeCell ref="I1097:I1100"/>
    <mergeCell ref="I1101:I1103"/>
    <mergeCell ref="I1104:I1107"/>
    <mergeCell ref="I1108:I1111"/>
    <mergeCell ref="I1112:I1115"/>
    <mergeCell ref="I1116:I1119"/>
    <mergeCell ref="I1120:I1123"/>
    <mergeCell ref="I1124:I1127"/>
    <mergeCell ref="I1128:I1131"/>
    <mergeCell ref="I1132:I1135"/>
    <mergeCell ref="I1136:I1139"/>
    <mergeCell ref="I1140:I1143"/>
    <mergeCell ref="I1144:I1147"/>
    <mergeCell ref="I1148:I1151"/>
    <mergeCell ref="I1152:I1155"/>
    <mergeCell ref="I1156:I1159"/>
    <mergeCell ref="I1160:I1163"/>
    <mergeCell ref="I1164:I1167"/>
    <mergeCell ref="I1168:I1171"/>
    <mergeCell ref="I1172:I1175"/>
    <mergeCell ref="I1176:I1179"/>
    <mergeCell ref="I1180:I1181"/>
    <mergeCell ref="I1182:I1185"/>
    <mergeCell ref="I1186:I1189"/>
    <mergeCell ref="I1190:I1193"/>
    <mergeCell ref="I1194:I1197"/>
    <mergeCell ref="I1198:I1201"/>
    <mergeCell ref="I1202:I1205"/>
    <mergeCell ref="I1206:I1209"/>
    <mergeCell ref="I1210:I1213"/>
    <mergeCell ref="I1214:I1217"/>
    <mergeCell ref="I1218:I1221"/>
    <mergeCell ref="I1222:I1225"/>
    <mergeCell ref="I1226:I1229"/>
    <mergeCell ref="I1230:I1233"/>
    <mergeCell ref="I1234:I1237"/>
    <mergeCell ref="I1238:I1241"/>
    <mergeCell ref="I1242:I1244"/>
    <mergeCell ref="I1245:I1248"/>
    <mergeCell ref="I1249:I1250"/>
    <mergeCell ref="I1251:I1254"/>
    <mergeCell ref="I1255:I1258"/>
    <mergeCell ref="I1259:I1262"/>
    <mergeCell ref="I1263:I1266"/>
    <mergeCell ref="I1267:I1270"/>
    <mergeCell ref="I1271:I1274"/>
    <mergeCell ref="I1275:I1278"/>
    <mergeCell ref="I1279:I1282"/>
    <mergeCell ref="I1283:I1286"/>
    <mergeCell ref="I1288:I1290"/>
    <mergeCell ref="I1291:I1293"/>
    <mergeCell ref="I1294:I1296"/>
    <mergeCell ref="J93:J104"/>
    <mergeCell ref="D1081:F1084"/>
  </mergeCells>
  <pageMargins left="0.75" right="0.75" top="1" bottom="1" header="0.511805555555556" footer="0.511805555555556"/>
  <pageSetup paperSize="9" scale="56"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30"/>
  <sheetViews>
    <sheetView topLeftCell="A17" workbookViewId="0">
      <selection activeCell="C19" sqref="C19"/>
    </sheetView>
  </sheetViews>
  <sheetFormatPr defaultColWidth="7" defaultRowHeight="13"/>
  <cols>
    <col min="1" max="1" width="9.375" style="65" customWidth="1"/>
    <col min="2" max="2" width="30.625" style="65" customWidth="1"/>
    <col min="3" max="3" width="36.5" style="65" customWidth="1"/>
    <col min="4" max="4" width="30.625" style="65" customWidth="1"/>
    <col min="5" max="5" width="22.5" style="69" customWidth="1"/>
    <col min="6" max="6" width="21.75" style="69" customWidth="1"/>
    <col min="7" max="246" width="7.875" style="65" customWidth="1"/>
    <col min="247" max="16384" width="7.875" style="65"/>
  </cols>
  <sheetData>
    <row r="1" s="65" customFormat="1" ht="36" customHeight="1" spans="1:256">
      <c r="A1" s="7" t="s">
        <v>2623</v>
      </c>
      <c r="B1" s="7"/>
      <c r="C1" s="7"/>
      <c r="D1" s="7"/>
      <c r="E1" s="7"/>
      <c r="F1" s="7"/>
    </row>
    <row r="2" s="65" customFormat="1" ht="26" customHeight="1" spans="1:256">
      <c r="A2" s="9" t="s">
        <v>1</v>
      </c>
      <c r="B2" s="9" t="s">
        <v>2624</v>
      </c>
      <c r="C2" s="9" t="s">
        <v>3</v>
      </c>
      <c r="D2" s="9" t="s">
        <v>1611</v>
      </c>
      <c r="E2" s="28" t="s">
        <v>2625</v>
      </c>
      <c r="F2" s="28" t="s">
        <v>2626</v>
      </c>
    </row>
    <row r="3" s="65" customFormat="1" ht="90" spans="1:256">
      <c r="A3" s="70">
        <v>1</v>
      </c>
      <c r="B3" s="11" t="s">
        <v>2627</v>
      </c>
      <c r="C3" s="11" t="s">
        <v>2628</v>
      </c>
      <c r="D3" s="11" t="s">
        <v>2629</v>
      </c>
      <c r="E3" s="12" t="s">
        <v>2630</v>
      </c>
      <c r="F3" s="12" t="s">
        <v>42</v>
      </c>
    </row>
    <row r="4" s="65" customFormat="1" ht="135" spans="1:256">
      <c r="A4" s="70">
        <v>2</v>
      </c>
      <c r="B4" s="11" t="s">
        <v>2631</v>
      </c>
      <c r="C4" s="11" t="s">
        <v>2632</v>
      </c>
      <c r="D4" s="11" t="s">
        <v>2633</v>
      </c>
      <c r="E4" s="12" t="s">
        <v>2634</v>
      </c>
      <c r="F4" s="12" t="s">
        <v>42</v>
      </c>
    </row>
    <row r="5" s="66" customFormat="1" ht="135" spans="1:256">
      <c r="A5" s="70">
        <v>3</v>
      </c>
      <c r="B5" s="11" t="s">
        <v>2635</v>
      </c>
      <c r="C5" s="11" t="s">
        <v>2636</v>
      </c>
      <c r="D5" s="11" t="s">
        <v>2637</v>
      </c>
      <c r="E5" s="12" t="s">
        <v>2634</v>
      </c>
      <c r="F5" s="12" t="s">
        <v>42</v>
      </c>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H5" s="65"/>
      <c r="AI5" s="65"/>
      <c r="AJ5" s="65"/>
      <c r="AK5" s="65"/>
      <c r="AL5" s="65"/>
      <c r="AM5" s="65"/>
      <c r="AN5" s="65"/>
      <c r="AO5" s="65"/>
      <c r="AP5" s="65"/>
      <c r="AQ5" s="65"/>
      <c r="AR5" s="65"/>
      <c r="AS5" s="65"/>
      <c r="AT5" s="65"/>
      <c r="AU5" s="65"/>
      <c r="AV5" s="65"/>
      <c r="AW5" s="65"/>
      <c r="AX5" s="65"/>
      <c r="AY5" s="65"/>
      <c r="AZ5" s="65"/>
      <c r="BA5" s="65"/>
      <c r="BB5" s="65"/>
      <c r="BC5" s="65"/>
      <c r="BD5" s="65"/>
      <c r="BE5" s="65"/>
      <c r="BF5" s="65"/>
      <c r="BG5" s="65"/>
      <c r="BH5" s="65"/>
      <c r="BI5" s="65"/>
      <c r="BJ5" s="65"/>
      <c r="BK5" s="65"/>
      <c r="BL5" s="65"/>
      <c r="BM5" s="65"/>
      <c r="BN5" s="65"/>
      <c r="BO5" s="65"/>
      <c r="BP5" s="65"/>
      <c r="BQ5" s="65"/>
      <c r="BR5" s="65"/>
      <c r="BS5" s="65"/>
      <c r="BT5" s="65"/>
      <c r="BU5" s="65"/>
      <c r="BV5" s="65"/>
      <c r="BW5" s="65"/>
      <c r="BX5" s="65"/>
      <c r="BY5" s="65"/>
      <c r="BZ5" s="65"/>
      <c r="CA5" s="65"/>
      <c r="CB5" s="65"/>
      <c r="CC5" s="65"/>
      <c r="CD5" s="65"/>
      <c r="CE5" s="65"/>
      <c r="CF5" s="65"/>
      <c r="CG5" s="65"/>
      <c r="CH5" s="65"/>
      <c r="CI5" s="65"/>
      <c r="CJ5" s="65"/>
      <c r="CK5" s="65"/>
      <c r="CL5" s="65"/>
      <c r="CM5" s="65"/>
      <c r="CN5" s="65"/>
      <c r="CO5" s="65"/>
      <c r="CP5" s="65"/>
      <c r="CQ5" s="65"/>
      <c r="CR5" s="65"/>
      <c r="CS5" s="65"/>
      <c r="CT5" s="65"/>
      <c r="CU5" s="65"/>
      <c r="CV5" s="65"/>
      <c r="CW5" s="65"/>
      <c r="CX5" s="65"/>
      <c r="CY5" s="65"/>
      <c r="CZ5" s="65"/>
      <c r="DA5" s="65"/>
      <c r="DB5" s="65"/>
      <c r="DC5" s="65"/>
      <c r="DD5" s="65"/>
      <c r="DE5" s="65"/>
      <c r="DF5" s="65"/>
      <c r="DG5" s="65"/>
      <c r="DH5" s="65"/>
      <c r="DI5" s="65"/>
      <c r="DJ5" s="65"/>
      <c r="DK5" s="65"/>
      <c r="DL5" s="65"/>
      <c r="DM5" s="65"/>
      <c r="DN5" s="65"/>
      <c r="DO5" s="65"/>
      <c r="DP5" s="65"/>
      <c r="DQ5" s="65"/>
      <c r="DR5" s="65"/>
      <c r="DS5" s="65"/>
      <c r="DT5" s="65"/>
      <c r="DU5" s="65"/>
      <c r="DV5" s="65"/>
      <c r="DW5" s="65"/>
      <c r="DX5" s="65"/>
      <c r="DY5" s="65"/>
      <c r="DZ5" s="65"/>
      <c r="EA5" s="65"/>
      <c r="EB5" s="65"/>
      <c r="EC5" s="65"/>
      <c r="ED5" s="65"/>
      <c r="EE5" s="65"/>
      <c r="EF5" s="65"/>
      <c r="EG5" s="65"/>
      <c r="EH5" s="65"/>
      <c r="EI5" s="65"/>
      <c r="EJ5" s="65"/>
      <c r="EK5" s="65"/>
      <c r="EL5" s="65"/>
      <c r="EM5" s="65"/>
      <c r="EN5" s="65"/>
      <c r="EO5" s="65"/>
      <c r="EP5" s="65"/>
      <c r="EQ5" s="65"/>
      <c r="ER5" s="65"/>
      <c r="ES5" s="65"/>
      <c r="ET5" s="65"/>
      <c r="EU5" s="65"/>
      <c r="EV5" s="65"/>
      <c r="EW5" s="65"/>
      <c r="EX5" s="65"/>
      <c r="EY5" s="65"/>
      <c r="EZ5" s="65"/>
      <c r="FA5" s="65"/>
      <c r="FB5" s="65"/>
      <c r="FC5" s="65"/>
      <c r="FD5" s="65"/>
      <c r="FE5" s="65"/>
      <c r="FF5" s="65"/>
      <c r="FG5" s="65"/>
      <c r="FH5" s="65"/>
      <c r="FI5" s="65"/>
      <c r="FJ5" s="65"/>
      <c r="FK5" s="65"/>
      <c r="FL5" s="65"/>
      <c r="FM5" s="65"/>
      <c r="FN5" s="65"/>
      <c r="FO5" s="65"/>
      <c r="FP5" s="65"/>
      <c r="FQ5" s="65"/>
      <c r="FR5" s="65"/>
      <c r="FS5" s="65"/>
      <c r="FT5" s="65"/>
      <c r="FU5" s="65"/>
      <c r="FV5" s="65"/>
      <c r="FW5" s="65"/>
      <c r="FX5" s="65"/>
      <c r="FY5" s="65"/>
      <c r="FZ5" s="65"/>
      <c r="GA5" s="65"/>
      <c r="GB5" s="65"/>
      <c r="GC5" s="65"/>
      <c r="GD5" s="65"/>
      <c r="GE5" s="65"/>
      <c r="GF5" s="65"/>
      <c r="GG5" s="65"/>
      <c r="GH5" s="65"/>
      <c r="GI5" s="65"/>
      <c r="GJ5" s="65"/>
      <c r="GK5" s="65"/>
      <c r="GL5" s="65"/>
      <c r="GM5" s="65"/>
      <c r="GN5" s="65"/>
      <c r="GO5" s="65"/>
      <c r="GP5" s="65"/>
      <c r="GQ5" s="65"/>
      <c r="GR5" s="65"/>
      <c r="GS5" s="65"/>
      <c r="GT5" s="65"/>
      <c r="GU5" s="65"/>
      <c r="GV5" s="65"/>
      <c r="GW5" s="65"/>
      <c r="GX5" s="65"/>
      <c r="GY5" s="65"/>
      <c r="GZ5" s="65"/>
      <c r="HA5" s="65"/>
      <c r="HB5" s="65"/>
      <c r="HC5" s="65"/>
      <c r="HD5" s="65"/>
      <c r="HE5" s="65"/>
      <c r="HF5" s="65"/>
      <c r="HG5" s="65"/>
      <c r="HH5" s="65"/>
      <c r="HI5" s="65"/>
      <c r="HJ5" s="65"/>
      <c r="HK5" s="65"/>
      <c r="HL5" s="65"/>
      <c r="HM5" s="65"/>
      <c r="HN5" s="65"/>
      <c r="HO5" s="65"/>
      <c r="HP5" s="65"/>
      <c r="HQ5" s="65"/>
      <c r="HR5" s="65"/>
      <c r="HS5" s="65"/>
      <c r="HT5" s="65"/>
      <c r="HU5" s="65"/>
      <c r="HV5" s="65"/>
      <c r="HW5" s="65"/>
      <c r="HX5" s="65"/>
      <c r="HY5" s="65"/>
      <c r="HZ5" s="65"/>
      <c r="IA5" s="65"/>
      <c r="IB5" s="65"/>
      <c r="IC5" s="65"/>
      <c r="ID5" s="65"/>
      <c r="IE5" s="65"/>
      <c r="IF5" s="65"/>
      <c r="IG5" s="65"/>
      <c r="IH5" s="65"/>
      <c r="II5" s="65"/>
      <c r="IJ5" s="65"/>
      <c r="IK5" s="65"/>
      <c r="IL5" s="65"/>
    </row>
    <row r="6" s="65" customFormat="1" ht="120" spans="1:256">
      <c r="A6" s="70">
        <v>4</v>
      </c>
      <c r="B6" s="71" t="s">
        <v>2638</v>
      </c>
      <c r="C6" s="11" t="s">
        <v>2639</v>
      </c>
      <c r="D6" s="11" t="s">
        <v>2640</v>
      </c>
      <c r="E6" s="12" t="s">
        <v>2641</v>
      </c>
      <c r="F6" s="12" t="s">
        <v>42</v>
      </c>
    </row>
    <row r="7" s="66" customFormat="1" ht="105" spans="1:256">
      <c r="A7" s="70">
        <v>5</v>
      </c>
      <c r="B7" s="71" t="s">
        <v>2642</v>
      </c>
      <c r="C7" s="11" t="s">
        <v>2643</v>
      </c>
      <c r="D7" s="11" t="s">
        <v>2644</v>
      </c>
      <c r="E7" s="12" t="s">
        <v>2641</v>
      </c>
      <c r="F7" s="12" t="s">
        <v>42</v>
      </c>
      <c r="G7" s="65"/>
      <c r="H7" s="65"/>
      <c r="I7" s="65"/>
      <c r="J7" s="65"/>
      <c r="K7" s="65"/>
      <c r="L7" s="65"/>
      <c r="M7" s="65"/>
      <c r="N7" s="65"/>
      <c r="O7" s="65"/>
      <c r="P7" s="65"/>
      <c r="Q7" s="65"/>
      <c r="R7" s="65"/>
      <c r="S7" s="65"/>
      <c r="T7" s="65"/>
      <c r="U7" s="65"/>
      <c r="V7" s="65"/>
      <c r="W7" s="65"/>
      <c r="X7" s="65"/>
      <c r="Y7" s="65"/>
      <c r="Z7" s="65"/>
      <c r="AA7" s="65"/>
      <c r="AB7" s="65"/>
      <c r="AC7" s="65"/>
      <c r="AD7" s="65"/>
      <c r="AE7" s="65"/>
      <c r="AF7" s="65"/>
      <c r="AG7" s="65"/>
      <c r="AH7" s="65"/>
      <c r="AI7" s="65"/>
      <c r="AJ7" s="65"/>
      <c r="AK7" s="65"/>
      <c r="AL7" s="65"/>
      <c r="AM7" s="65"/>
      <c r="AN7" s="65"/>
      <c r="AO7" s="65"/>
      <c r="AP7" s="65"/>
      <c r="AQ7" s="65"/>
      <c r="AR7" s="65"/>
      <c r="AS7" s="65"/>
      <c r="AT7" s="65"/>
      <c r="AU7" s="65"/>
      <c r="AV7" s="65"/>
      <c r="AW7" s="65"/>
      <c r="AX7" s="65"/>
      <c r="AY7" s="65"/>
      <c r="AZ7" s="65"/>
      <c r="BA7" s="65"/>
      <c r="BB7" s="65"/>
      <c r="BC7" s="65"/>
      <c r="BD7" s="65"/>
      <c r="BE7" s="65"/>
      <c r="BF7" s="65"/>
      <c r="BG7" s="65"/>
      <c r="BH7" s="65"/>
      <c r="BI7" s="65"/>
      <c r="BJ7" s="65"/>
      <c r="BK7" s="65"/>
      <c r="BL7" s="65"/>
      <c r="BM7" s="65"/>
      <c r="BN7" s="65"/>
      <c r="BO7" s="65"/>
      <c r="BP7" s="65"/>
      <c r="BQ7" s="65"/>
      <c r="BR7" s="65"/>
      <c r="BS7" s="65"/>
      <c r="BT7" s="65"/>
      <c r="BU7" s="65"/>
      <c r="BV7" s="65"/>
      <c r="BW7" s="65"/>
      <c r="BX7" s="65"/>
      <c r="BY7" s="65"/>
      <c r="BZ7" s="65"/>
      <c r="CA7" s="65"/>
      <c r="CB7" s="65"/>
      <c r="CC7" s="65"/>
      <c r="CD7" s="65"/>
      <c r="CE7" s="65"/>
      <c r="CF7" s="65"/>
      <c r="CG7" s="65"/>
      <c r="CH7" s="65"/>
      <c r="CI7" s="65"/>
      <c r="CJ7" s="65"/>
      <c r="CK7" s="65"/>
      <c r="CL7" s="65"/>
      <c r="CM7" s="65"/>
      <c r="CN7" s="65"/>
      <c r="CO7" s="65"/>
      <c r="CP7" s="65"/>
      <c r="CQ7" s="65"/>
      <c r="CR7" s="65"/>
      <c r="CS7" s="65"/>
      <c r="CT7" s="65"/>
      <c r="CU7" s="65"/>
      <c r="CV7" s="65"/>
      <c r="CW7" s="65"/>
      <c r="CX7" s="65"/>
      <c r="CY7" s="65"/>
      <c r="CZ7" s="65"/>
      <c r="DA7" s="65"/>
      <c r="DB7" s="65"/>
      <c r="DC7" s="65"/>
      <c r="DD7" s="65"/>
      <c r="DE7" s="65"/>
      <c r="DF7" s="65"/>
      <c r="DG7" s="65"/>
      <c r="DH7" s="65"/>
      <c r="DI7" s="65"/>
      <c r="DJ7" s="65"/>
      <c r="DK7" s="65"/>
      <c r="DL7" s="65"/>
      <c r="DM7" s="65"/>
      <c r="DN7" s="65"/>
      <c r="DO7" s="65"/>
      <c r="DP7" s="65"/>
      <c r="DQ7" s="65"/>
      <c r="DR7" s="65"/>
      <c r="DS7" s="65"/>
      <c r="DT7" s="65"/>
      <c r="DU7" s="65"/>
      <c r="DV7" s="65"/>
      <c r="DW7" s="65"/>
      <c r="DX7" s="65"/>
      <c r="DY7" s="65"/>
      <c r="DZ7" s="65"/>
      <c r="EA7" s="65"/>
      <c r="EB7" s="65"/>
      <c r="EC7" s="65"/>
      <c r="ED7" s="65"/>
      <c r="EE7" s="65"/>
      <c r="EF7" s="65"/>
      <c r="EG7" s="65"/>
      <c r="EH7" s="65"/>
      <c r="EI7" s="65"/>
      <c r="EJ7" s="65"/>
      <c r="EK7" s="65"/>
      <c r="EL7" s="65"/>
      <c r="EM7" s="65"/>
      <c r="EN7" s="65"/>
      <c r="EO7" s="65"/>
      <c r="EP7" s="65"/>
      <c r="EQ7" s="65"/>
      <c r="ER7" s="65"/>
      <c r="ES7" s="65"/>
      <c r="ET7" s="65"/>
      <c r="EU7" s="65"/>
      <c r="EV7" s="65"/>
      <c r="EW7" s="65"/>
      <c r="EX7" s="65"/>
      <c r="EY7" s="65"/>
      <c r="EZ7" s="65"/>
      <c r="FA7" s="65"/>
      <c r="FB7" s="65"/>
      <c r="FC7" s="65"/>
      <c r="FD7" s="65"/>
      <c r="FE7" s="65"/>
      <c r="FF7" s="65"/>
      <c r="FG7" s="65"/>
      <c r="FH7" s="65"/>
      <c r="FI7" s="65"/>
      <c r="FJ7" s="65"/>
      <c r="FK7" s="65"/>
      <c r="FL7" s="65"/>
      <c r="FM7" s="65"/>
      <c r="FN7" s="65"/>
      <c r="FO7" s="65"/>
      <c r="FP7" s="65"/>
      <c r="FQ7" s="65"/>
      <c r="FR7" s="65"/>
      <c r="FS7" s="65"/>
      <c r="FT7" s="65"/>
      <c r="FU7" s="65"/>
      <c r="FV7" s="65"/>
      <c r="FW7" s="65"/>
      <c r="FX7" s="65"/>
      <c r="FY7" s="65"/>
      <c r="FZ7" s="65"/>
      <c r="GA7" s="65"/>
      <c r="GB7" s="65"/>
      <c r="GC7" s="65"/>
      <c r="GD7" s="65"/>
      <c r="GE7" s="65"/>
      <c r="GF7" s="65"/>
      <c r="GG7" s="65"/>
      <c r="GH7" s="65"/>
      <c r="GI7" s="65"/>
      <c r="GJ7" s="65"/>
      <c r="GK7" s="65"/>
      <c r="GL7" s="65"/>
      <c r="GM7" s="65"/>
      <c r="GN7" s="65"/>
      <c r="GO7" s="65"/>
      <c r="GP7" s="65"/>
      <c r="GQ7" s="65"/>
      <c r="GR7" s="65"/>
      <c r="GS7" s="65"/>
      <c r="GT7" s="65"/>
      <c r="GU7" s="65"/>
      <c r="GV7" s="65"/>
      <c r="GW7" s="65"/>
      <c r="GX7" s="65"/>
      <c r="GY7" s="65"/>
      <c r="GZ7" s="65"/>
      <c r="HA7" s="65"/>
      <c r="HB7" s="65"/>
      <c r="HC7" s="65"/>
      <c r="HD7" s="65"/>
      <c r="HE7" s="65"/>
      <c r="HF7" s="65"/>
      <c r="HG7" s="65"/>
      <c r="HH7" s="65"/>
      <c r="HI7" s="65"/>
      <c r="HJ7" s="65"/>
      <c r="HK7" s="65"/>
      <c r="HL7" s="65"/>
      <c r="HM7" s="65"/>
      <c r="HN7" s="65"/>
      <c r="HO7" s="65"/>
      <c r="HP7" s="65"/>
      <c r="HQ7" s="65"/>
      <c r="HR7" s="65"/>
      <c r="HS7" s="65"/>
      <c r="HT7" s="65"/>
      <c r="HU7" s="65"/>
      <c r="HV7" s="65"/>
      <c r="HW7" s="65"/>
      <c r="HX7" s="65"/>
      <c r="HY7" s="65"/>
      <c r="HZ7" s="65"/>
      <c r="IA7" s="65"/>
      <c r="IB7" s="65"/>
      <c r="IC7" s="65"/>
      <c r="ID7" s="65"/>
      <c r="IE7" s="65"/>
      <c r="IF7" s="65"/>
      <c r="IG7" s="65"/>
      <c r="IH7" s="65"/>
      <c r="II7" s="65"/>
      <c r="IJ7" s="65"/>
      <c r="IK7" s="65"/>
      <c r="IL7" s="65"/>
    </row>
    <row r="8" s="66" customFormat="1" ht="60" spans="1:256">
      <c r="A8" s="70">
        <v>6</v>
      </c>
      <c r="B8" s="71" t="s">
        <v>2645</v>
      </c>
      <c r="C8" s="11" t="s">
        <v>2646</v>
      </c>
      <c r="D8" s="11" t="s">
        <v>2647</v>
      </c>
      <c r="E8" s="12" t="s">
        <v>2648</v>
      </c>
      <c r="F8" s="12" t="s">
        <v>42</v>
      </c>
    </row>
    <row r="9" s="67" customFormat="1" ht="195" spans="1:256">
      <c r="A9" s="70">
        <v>7</v>
      </c>
      <c r="B9" s="11" t="s">
        <v>2649</v>
      </c>
      <c r="C9" s="11" t="s">
        <v>2650</v>
      </c>
      <c r="D9" s="11" t="s">
        <v>2651</v>
      </c>
      <c r="E9" s="12" t="s">
        <v>2652</v>
      </c>
      <c r="F9" s="12" t="s">
        <v>42</v>
      </c>
      <c r="G9" s="65"/>
      <c r="H9" s="65"/>
      <c r="I9" s="65"/>
      <c r="J9" s="65"/>
      <c r="K9" s="65"/>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c r="CA9" s="65"/>
      <c r="CB9" s="65"/>
      <c r="CC9" s="65"/>
      <c r="CD9" s="65"/>
      <c r="CE9" s="65"/>
      <c r="CF9" s="65"/>
      <c r="CG9" s="65"/>
      <c r="CH9" s="65"/>
      <c r="CI9" s="65"/>
      <c r="CJ9" s="65"/>
      <c r="CK9" s="65"/>
      <c r="CL9" s="65"/>
      <c r="CM9" s="65"/>
      <c r="CN9" s="65"/>
      <c r="CO9" s="65"/>
      <c r="CP9" s="65"/>
      <c r="CQ9" s="65"/>
      <c r="CR9" s="65"/>
      <c r="CS9" s="65"/>
      <c r="CT9" s="65"/>
      <c r="CU9" s="65"/>
      <c r="CV9" s="65"/>
      <c r="CW9" s="65"/>
      <c r="CX9" s="65"/>
      <c r="CY9" s="65"/>
      <c r="CZ9" s="65"/>
      <c r="DA9" s="65"/>
      <c r="DB9" s="65"/>
      <c r="DC9" s="65"/>
      <c r="DD9" s="65"/>
      <c r="DE9" s="65"/>
      <c r="DF9" s="65"/>
      <c r="DG9" s="65"/>
      <c r="DH9" s="65"/>
      <c r="DI9" s="65"/>
      <c r="DJ9" s="65"/>
      <c r="DK9" s="65"/>
      <c r="DL9" s="65"/>
      <c r="DM9" s="65"/>
      <c r="DN9" s="65"/>
      <c r="DO9" s="65"/>
      <c r="DP9" s="65"/>
      <c r="DQ9" s="65"/>
      <c r="DR9" s="65"/>
      <c r="DS9" s="65"/>
      <c r="DT9" s="65"/>
      <c r="DU9" s="65"/>
      <c r="DV9" s="65"/>
      <c r="DW9" s="65"/>
      <c r="DX9" s="65"/>
      <c r="DY9" s="65"/>
      <c r="DZ9" s="65"/>
      <c r="EA9" s="65"/>
      <c r="EB9" s="65"/>
      <c r="EC9" s="65"/>
      <c r="ED9" s="65"/>
      <c r="EE9" s="65"/>
      <c r="EF9" s="65"/>
      <c r="EG9" s="65"/>
      <c r="EH9" s="65"/>
      <c r="EI9" s="65"/>
      <c r="EJ9" s="65"/>
      <c r="EK9" s="65"/>
      <c r="EL9" s="65"/>
      <c r="EM9" s="65"/>
      <c r="EN9" s="65"/>
      <c r="EO9" s="65"/>
      <c r="EP9" s="65"/>
      <c r="EQ9" s="65"/>
      <c r="ER9" s="65"/>
      <c r="ES9" s="65"/>
      <c r="ET9" s="65"/>
      <c r="EU9" s="65"/>
      <c r="EV9" s="65"/>
      <c r="EW9" s="65"/>
      <c r="EX9" s="65"/>
      <c r="EY9" s="65"/>
      <c r="EZ9" s="65"/>
      <c r="FA9" s="65"/>
      <c r="FB9" s="65"/>
      <c r="FC9" s="65"/>
      <c r="FD9" s="65"/>
      <c r="FE9" s="65"/>
      <c r="FF9" s="65"/>
      <c r="FG9" s="65"/>
      <c r="FH9" s="65"/>
      <c r="FI9" s="65"/>
      <c r="FJ9" s="65"/>
      <c r="FK9" s="65"/>
      <c r="FL9" s="65"/>
      <c r="FM9" s="65"/>
      <c r="FN9" s="65"/>
      <c r="FO9" s="65"/>
      <c r="FP9" s="65"/>
      <c r="FQ9" s="65"/>
      <c r="FR9" s="65"/>
      <c r="FS9" s="65"/>
      <c r="FT9" s="65"/>
      <c r="FU9" s="65"/>
      <c r="FV9" s="65"/>
      <c r="FW9" s="65"/>
      <c r="FX9" s="65"/>
      <c r="FY9" s="65"/>
      <c r="FZ9" s="65"/>
      <c r="GA9" s="65"/>
      <c r="GB9" s="65"/>
      <c r="GC9" s="65"/>
      <c r="GD9" s="65"/>
      <c r="GE9" s="65"/>
      <c r="GF9" s="65"/>
      <c r="GG9" s="65"/>
      <c r="GH9" s="65"/>
      <c r="GI9" s="65"/>
      <c r="GJ9" s="65"/>
      <c r="GK9" s="65"/>
      <c r="GL9" s="65"/>
      <c r="GM9" s="65"/>
      <c r="GN9" s="65"/>
      <c r="GO9" s="65"/>
      <c r="GP9" s="65"/>
      <c r="GQ9" s="65"/>
      <c r="GR9" s="65"/>
      <c r="GS9" s="65"/>
      <c r="GT9" s="65"/>
      <c r="GU9" s="65"/>
      <c r="GV9" s="65"/>
      <c r="GW9" s="65"/>
      <c r="GX9" s="65"/>
      <c r="GY9" s="65"/>
      <c r="GZ9" s="65"/>
      <c r="HA9" s="65"/>
      <c r="HB9" s="65"/>
      <c r="HC9" s="65"/>
      <c r="HD9" s="65"/>
      <c r="HE9" s="65"/>
      <c r="HF9" s="65"/>
      <c r="HG9" s="65"/>
      <c r="HH9" s="65"/>
      <c r="HI9" s="65"/>
      <c r="HJ9" s="65"/>
      <c r="HK9" s="65"/>
      <c r="HL9" s="65"/>
      <c r="HM9" s="65"/>
      <c r="HN9" s="65"/>
      <c r="HO9" s="65"/>
      <c r="HP9" s="65"/>
      <c r="HQ9" s="65"/>
      <c r="HR9" s="65"/>
      <c r="HS9" s="65"/>
      <c r="HT9" s="65"/>
      <c r="HU9" s="65"/>
      <c r="HV9" s="65"/>
      <c r="HW9" s="65"/>
      <c r="HX9" s="65"/>
      <c r="HY9" s="65"/>
      <c r="HZ9" s="65"/>
      <c r="IA9" s="65"/>
      <c r="IB9" s="65"/>
      <c r="IC9" s="65"/>
      <c r="ID9" s="65"/>
      <c r="IE9" s="65"/>
      <c r="IF9" s="65"/>
      <c r="IG9" s="65"/>
      <c r="IH9" s="65"/>
      <c r="II9" s="65"/>
      <c r="IJ9" s="65"/>
      <c r="IK9" s="65"/>
      <c r="IL9" s="65"/>
      <c r="IM9" s="65"/>
      <c r="IN9" s="65"/>
      <c r="IO9" s="65"/>
      <c r="IP9" s="65"/>
      <c r="IQ9" s="65"/>
      <c r="IR9" s="65"/>
      <c r="IS9" s="65"/>
      <c r="IT9" s="65"/>
      <c r="IU9" s="65"/>
      <c r="IV9" s="65"/>
    </row>
    <row r="10" s="67" customFormat="1" ht="150" spans="1:256">
      <c r="A10" s="70">
        <v>8</v>
      </c>
      <c r="B10" s="11" t="s">
        <v>2653</v>
      </c>
      <c r="C10" s="11" t="s">
        <v>2654</v>
      </c>
      <c r="D10" s="11" t="s">
        <v>2655</v>
      </c>
      <c r="E10" s="12" t="s">
        <v>2652</v>
      </c>
      <c r="F10" s="12" t="s">
        <v>42</v>
      </c>
      <c r="G10" s="65"/>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c r="CA10" s="65"/>
      <c r="CB10" s="65"/>
      <c r="CC10" s="65"/>
      <c r="CD10" s="65"/>
      <c r="CE10" s="65"/>
      <c r="CF10" s="65"/>
      <c r="CG10" s="65"/>
      <c r="CH10" s="65"/>
      <c r="CI10" s="65"/>
      <c r="CJ10" s="65"/>
      <c r="CK10" s="65"/>
      <c r="CL10" s="65"/>
      <c r="CM10" s="65"/>
      <c r="CN10" s="65"/>
      <c r="CO10" s="65"/>
      <c r="CP10" s="65"/>
      <c r="CQ10" s="65"/>
      <c r="CR10" s="65"/>
      <c r="CS10" s="65"/>
      <c r="CT10" s="65"/>
      <c r="CU10" s="65"/>
      <c r="CV10" s="65"/>
      <c r="CW10" s="65"/>
      <c r="CX10" s="65"/>
      <c r="CY10" s="65"/>
      <c r="CZ10" s="65"/>
      <c r="DA10" s="65"/>
      <c r="DB10" s="65"/>
      <c r="DC10" s="65"/>
      <c r="DD10" s="65"/>
      <c r="DE10" s="65"/>
      <c r="DF10" s="65"/>
      <c r="DG10" s="65"/>
      <c r="DH10" s="65"/>
      <c r="DI10" s="65"/>
      <c r="DJ10" s="65"/>
      <c r="DK10" s="65"/>
      <c r="DL10" s="65"/>
      <c r="DM10" s="65"/>
      <c r="DN10" s="65"/>
      <c r="DO10" s="65"/>
      <c r="DP10" s="65"/>
      <c r="DQ10" s="65"/>
      <c r="DR10" s="65"/>
      <c r="DS10" s="65"/>
      <c r="DT10" s="65"/>
      <c r="DU10" s="65"/>
      <c r="DV10" s="65"/>
      <c r="DW10" s="65"/>
      <c r="DX10" s="65"/>
      <c r="DY10" s="65"/>
      <c r="DZ10" s="65"/>
      <c r="EA10" s="65"/>
      <c r="EB10" s="65"/>
      <c r="EC10" s="65"/>
      <c r="ED10" s="65"/>
      <c r="EE10" s="65"/>
      <c r="EF10" s="65"/>
      <c r="EG10" s="65"/>
      <c r="EH10" s="65"/>
      <c r="EI10" s="65"/>
      <c r="EJ10" s="65"/>
      <c r="EK10" s="65"/>
      <c r="EL10" s="65"/>
      <c r="EM10" s="65"/>
      <c r="EN10" s="65"/>
      <c r="EO10" s="65"/>
      <c r="EP10" s="65"/>
      <c r="EQ10" s="65"/>
      <c r="ER10" s="65"/>
      <c r="ES10" s="65"/>
      <c r="ET10" s="65"/>
      <c r="EU10" s="65"/>
      <c r="EV10" s="65"/>
      <c r="EW10" s="65"/>
      <c r="EX10" s="65"/>
      <c r="EY10" s="65"/>
      <c r="EZ10" s="65"/>
      <c r="FA10" s="65"/>
      <c r="FB10" s="65"/>
      <c r="FC10" s="65"/>
      <c r="FD10" s="65"/>
      <c r="FE10" s="65"/>
      <c r="FF10" s="65"/>
      <c r="FG10" s="65"/>
      <c r="FH10" s="65"/>
      <c r="FI10" s="65"/>
      <c r="FJ10" s="65"/>
      <c r="FK10" s="65"/>
      <c r="FL10" s="65"/>
      <c r="FM10" s="65"/>
      <c r="FN10" s="65"/>
      <c r="FO10" s="65"/>
      <c r="FP10" s="65"/>
      <c r="FQ10" s="65"/>
      <c r="FR10" s="65"/>
      <c r="FS10" s="65"/>
      <c r="FT10" s="65"/>
      <c r="FU10" s="65"/>
      <c r="FV10" s="65"/>
      <c r="FW10" s="65"/>
      <c r="FX10" s="65"/>
      <c r="FY10" s="65"/>
      <c r="FZ10" s="65"/>
      <c r="GA10" s="65"/>
      <c r="GB10" s="65"/>
      <c r="GC10" s="65"/>
      <c r="GD10" s="65"/>
      <c r="GE10" s="65"/>
      <c r="GF10" s="65"/>
      <c r="GG10" s="65"/>
      <c r="GH10" s="65"/>
      <c r="GI10" s="65"/>
      <c r="GJ10" s="65"/>
      <c r="GK10" s="65"/>
      <c r="GL10" s="65"/>
      <c r="GM10" s="65"/>
      <c r="GN10" s="65"/>
      <c r="GO10" s="65"/>
      <c r="GP10" s="65"/>
      <c r="GQ10" s="65"/>
      <c r="GR10" s="65"/>
      <c r="GS10" s="65"/>
      <c r="GT10" s="65"/>
      <c r="GU10" s="65"/>
      <c r="GV10" s="65"/>
      <c r="GW10" s="65"/>
      <c r="GX10" s="65"/>
      <c r="GY10" s="65"/>
      <c r="GZ10" s="65"/>
      <c r="HA10" s="65"/>
      <c r="HB10" s="65"/>
      <c r="HC10" s="65"/>
      <c r="HD10" s="65"/>
      <c r="HE10" s="65"/>
      <c r="HF10" s="65"/>
      <c r="HG10" s="65"/>
      <c r="HH10" s="65"/>
      <c r="HI10" s="65"/>
      <c r="HJ10" s="65"/>
      <c r="HK10" s="65"/>
      <c r="HL10" s="65"/>
      <c r="HM10" s="65"/>
      <c r="HN10" s="65"/>
      <c r="HO10" s="65"/>
      <c r="HP10" s="65"/>
      <c r="HQ10" s="65"/>
      <c r="HR10" s="65"/>
      <c r="HS10" s="65"/>
      <c r="HT10" s="65"/>
      <c r="HU10" s="65"/>
      <c r="HV10" s="65"/>
      <c r="HW10" s="65"/>
      <c r="HX10" s="65"/>
      <c r="HY10" s="65"/>
      <c r="HZ10" s="65"/>
      <c r="IA10" s="65"/>
      <c r="IB10" s="65"/>
      <c r="IC10" s="65"/>
      <c r="ID10" s="65"/>
      <c r="IE10" s="65"/>
      <c r="IF10" s="65"/>
      <c r="IG10" s="65"/>
      <c r="IH10" s="65"/>
      <c r="II10" s="65"/>
      <c r="IJ10" s="65"/>
      <c r="IK10" s="65"/>
      <c r="IL10" s="65"/>
      <c r="IM10" s="65"/>
      <c r="IN10" s="65"/>
      <c r="IO10" s="65"/>
      <c r="IP10" s="65"/>
      <c r="IQ10" s="65"/>
      <c r="IR10" s="65"/>
      <c r="IS10" s="65"/>
      <c r="IT10" s="65"/>
      <c r="IU10" s="65"/>
      <c r="IV10" s="65"/>
    </row>
    <row r="11" s="67" customFormat="1" ht="150" spans="1:256">
      <c r="A11" s="70">
        <v>9</v>
      </c>
      <c r="B11" s="11" t="s">
        <v>2656</v>
      </c>
      <c r="C11" s="11" t="s">
        <v>2657</v>
      </c>
      <c r="D11" s="11" t="s">
        <v>2658</v>
      </c>
      <c r="E11" s="12" t="s">
        <v>2652</v>
      </c>
      <c r="F11" s="12" t="s">
        <v>42</v>
      </c>
      <c r="G11" s="65"/>
      <c r="H11" s="65"/>
      <c r="I11" s="65"/>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c r="CA11" s="65"/>
      <c r="CB11" s="65"/>
      <c r="CC11" s="65"/>
      <c r="CD11" s="65"/>
      <c r="CE11" s="65"/>
      <c r="CF11" s="65"/>
      <c r="CG11" s="65"/>
      <c r="CH11" s="65"/>
      <c r="CI11" s="65"/>
      <c r="CJ11" s="65"/>
      <c r="CK11" s="65"/>
      <c r="CL11" s="65"/>
      <c r="CM11" s="65"/>
      <c r="CN11" s="65"/>
      <c r="CO11" s="65"/>
      <c r="CP11" s="65"/>
      <c r="CQ11" s="65"/>
      <c r="CR11" s="65"/>
      <c r="CS11" s="65"/>
      <c r="CT11" s="65"/>
      <c r="CU11" s="65"/>
      <c r="CV11" s="65"/>
      <c r="CW11" s="65"/>
      <c r="CX11" s="65"/>
      <c r="CY11" s="65"/>
      <c r="CZ11" s="65"/>
      <c r="DA11" s="65"/>
      <c r="DB11" s="65"/>
      <c r="DC11" s="65"/>
      <c r="DD11" s="65"/>
      <c r="DE11" s="65"/>
      <c r="DF11" s="65"/>
      <c r="DG11" s="65"/>
      <c r="DH11" s="65"/>
      <c r="DI11" s="65"/>
      <c r="DJ11" s="65"/>
      <c r="DK11" s="65"/>
      <c r="DL11" s="65"/>
      <c r="DM11" s="65"/>
      <c r="DN11" s="65"/>
      <c r="DO11" s="65"/>
      <c r="DP11" s="65"/>
      <c r="DQ11" s="65"/>
      <c r="DR11" s="65"/>
      <c r="DS11" s="65"/>
      <c r="DT11" s="65"/>
      <c r="DU11" s="65"/>
      <c r="DV11" s="65"/>
      <c r="DW11" s="65"/>
      <c r="DX11" s="65"/>
      <c r="DY11" s="65"/>
      <c r="DZ11" s="65"/>
      <c r="EA11" s="65"/>
      <c r="EB11" s="65"/>
      <c r="EC11" s="65"/>
      <c r="ED11" s="65"/>
      <c r="EE11" s="65"/>
      <c r="EF11" s="65"/>
      <c r="EG11" s="65"/>
      <c r="EH11" s="65"/>
      <c r="EI11" s="65"/>
      <c r="EJ11" s="65"/>
      <c r="EK11" s="65"/>
      <c r="EL11" s="65"/>
      <c r="EM11" s="65"/>
      <c r="EN11" s="65"/>
      <c r="EO11" s="65"/>
      <c r="EP11" s="65"/>
      <c r="EQ11" s="65"/>
      <c r="ER11" s="65"/>
      <c r="ES11" s="65"/>
      <c r="ET11" s="65"/>
      <c r="EU11" s="65"/>
      <c r="EV11" s="65"/>
      <c r="EW11" s="65"/>
      <c r="EX11" s="65"/>
      <c r="EY11" s="65"/>
      <c r="EZ11" s="65"/>
      <c r="FA11" s="65"/>
      <c r="FB11" s="65"/>
      <c r="FC11" s="65"/>
      <c r="FD11" s="65"/>
      <c r="FE11" s="65"/>
      <c r="FF11" s="65"/>
      <c r="FG11" s="65"/>
      <c r="FH11" s="65"/>
      <c r="FI11" s="65"/>
      <c r="FJ11" s="65"/>
      <c r="FK11" s="65"/>
      <c r="FL11" s="65"/>
      <c r="FM11" s="65"/>
      <c r="FN11" s="65"/>
      <c r="FO11" s="65"/>
      <c r="FP11" s="65"/>
      <c r="FQ11" s="65"/>
      <c r="FR11" s="65"/>
      <c r="FS11" s="65"/>
      <c r="FT11" s="65"/>
      <c r="FU11" s="65"/>
      <c r="FV11" s="65"/>
      <c r="FW11" s="65"/>
      <c r="FX11" s="65"/>
      <c r="FY11" s="65"/>
      <c r="FZ11" s="65"/>
      <c r="GA11" s="65"/>
      <c r="GB11" s="65"/>
      <c r="GC11" s="65"/>
      <c r="GD11" s="65"/>
      <c r="GE11" s="65"/>
      <c r="GF11" s="65"/>
      <c r="GG11" s="65"/>
      <c r="GH11" s="65"/>
      <c r="GI11" s="65"/>
      <c r="GJ11" s="65"/>
      <c r="GK11" s="65"/>
      <c r="GL11" s="65"/>
      <c r="GM11" s="65"/>
      <c r="GN11" s="65"/>
      <c r="GO11" s="65"/>
      <c r="GP11" s="65"/>
      <c r="GQ11" s="65"/>
      <c r="GR11" s="65"/>
      <c r="GS11" s="65"/>
      <c r="GT11" s="65"/>
      <c r="GU11" s="65"/>
      <c r="GV11" s="65"/>
      <c r="GW11" s="65"/>
      <c r="GX11" s="65"/>
      <c r="GY11" s="65"/>
      <c r="GZ11" s="65"/>
      <c r="HA11" s="65"/>
      <c r="HB11" s="65"/>
      <c r="HC11" s="65"/>
      <c r="HD11" s="65"/>
      <c r="HE11" s="65"/>
      <c r="HF11" s="65"/>
      <c r="HG11" s="65"/>
      <c r="HH11" s="65"/>
      <c r="HI11" s="65"/>
      <c r="HJ11" s="65"/>
      <c r="HK11" s="65"/>
      <c r="HL11" s="65"/>
      <c r="HM11" s="65"/>
      <c r="HN11" s="65"/>
      <c r="HO11" s="65"/>
      <c r="HP11" s="65"/>
      <c r="HQ11" s="65"/>
      <c r="HR11" s="65"/>
      <c r="HS11" s="65"/>
      <c r="HT11" s="65"/>
      <c r="HU11" s="65"/>
      <c r="HV11" s="65"/>
      <c r="HW11" s="65"/>
      <c r="HX11" s="65"/>
      <c r="HY11" s="65"/>
      <c r="HZ11" s="65"/>
      <c r="IA11" s="65"/>
      <c r="IB11" s="65"/>
      <c r="IC11" s="65"/>
      <c r="ID11" s="65"/>
      <c r="IE11" s="65"/>
      <c r="IF11" s="65"/>
      <c r="IG11" s="65"/>
      <c r="IH11" s="65"/>
      <c r="II11" s="65"/>
      <c r="IJ11" s="65"/>
      <c r="IK11" s="65"/>
      <c r="IL11" s="65"/>
      <c r="IM11" s="65"/>
      <c r="IN11" s="65"/>
      <c r="IO11" s="65"/>
      <c r="IP11" s="65"/>
      <c r="IQ11" s="65"/>
      <c r="IR11" s="65"/>
      <c r="IS11" s="65"/>
      <c r="IT11" s="65"/>
      <c r="IU11" s="65"/>
      <c r="IV11" s="65"/>
    </row>
    <row r="12" s="67" customFormat="1" ht="135" spans="1:256">
      <c r="A12" s="70">
        <v>10</v>
      </c>
      <c r="B12" s="11" t="s">
        <v>2659</v>
      </c>
      <c r="C12" s="11" t="s">
        <v>2660</v>
      </c>
      <c r="D12" s="11" t="s">
        <v>2661</v>
      </c>
      <c r="E12" s="12" t="s">
        <v>2652</v>
      </c>
      <c r="F12" s="12" t="s">
        <v>42</v>
      </c>
      <c r="G12" s="65"/>
      <c r="H12" s="65"/>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c r="CA12" s="65"/>
      <c r="CB12" s="65"/>
      <c r="CC12" s="65"/>
      <c r="CD12" s="65"/>
      <c r="CE12" s="65"/>
      <c r="CF12" s="65"/>
      <c r="CG12" s="65"/>
      <c r="CH12" s="65"/>
      <c r="CI12" s="65"/>
      <c r="CJ12" s="65"/>
      <c r="CK12" s="65"/>
      <c r="CL12" s="65"/>
      <c r="CM12" s="65"/>
      <c r="CN12" s="65"/>
      <c r="CO12" s="65"/>
      <c r="CP12" s="65"/>
      <c r="CQ12" s="65"/>
      <c r="CR12" s="65"/>
      <c r="CS12" s="65"/>
      <c r="CT12" s="65"/>
      <c r="CU12" s="65"/>
      <c r="CV12" s="65"/>
      <c r="CW12" s="65"/>
      <c r="CX12" s="65"/>
      <c r="CY12" s="65"/>
      <c r="CZ12" s="65"/>
      <c r="DA12" s="65"/>
      <c r="DB12" s="65"/>
      <c r="DC12" s="65"/>
      <c r="DD12" s="65"/>
      <c r="DE12" s="65"/>
      <c r="DF12" s="65"/>
      <c r="DG12" s="65"/>
      <c r="DH12" s="65"/>
      <c r="DI12" s="65"/>
      <c r="DJ12" s="65"/>
      <c r="DK12" s="65"/>
      <c r="DL12" s="65"/>
      <c r="DM12" s="65"/>
      <c r="DN12" s="65"/>
      <c r="DO12" s="65"/>
      <c r="DP12" s="65"/>
      <c r="DQ12" s="65"/>
      <c r="DR12" s="65"/>
      <c r="DS12" s="65"/>
      <c r="DT12" s="65"/>
      <c r="DU12" s="65"/>
      <c r="DV12" s="65"/>
      <c r="DW12" s="65"/>
      <c r="DX12" s="65"/>
      <c r="DY12" s="65"/>
      <c r="DZ12" s="65"/>
      <c r="EA12" s="65"/>
      <c r="EB12" s="65"/>
      <c r="EC12" s="65"/>
      <c r="ED12" s="65"/>
      <c r="EE12" s="65"/>
      <c r="EF12" s="65"/>
      <c r="EG12" s="65"/>
      <c r="EH12" s="65"/>
      <c r="EI12" s="65"/>
      <c r="EJ12" s="65"/>
      <c r="EK12" s="65"/>
      <c r="EL12" s="65"/>
      <c r="EM12" s="65"/>
      <c r="EN12" s="65"/>
      <c r="EO12" s="65"/>
      <c r="EP12" s="65"/>
      <c r="EQ12" s="65"/>
      <c r="ER12" s="65"/>
      <c r="ES12" s="65"/>
      <c r="ET12" s="65"/>
      <c r="EU12" s="65"/>
      <c r="EV12" s="65"/>
      <c r="EW12" s="65"/>
      <c r="EX12" s="65"/>
      <c r="EY12" s="65"/>
      <c r="EZ12" s="65"/>
      <c r="FA12" s="65"/>
      <c r="FB12" s="65"/>
      <c r="FC12" s="65"/>
      <c r="FD12" s="65"/>
      <c r="FE12" s="65"/>
      <c r="FF12" s="65"/>
      <c r="FG12" s="65"/>
      <c r="FH12" s="65"/>
      <c r="FI12" s="65"/>
      <c r="FJ12" s="65"/>
      <c r="FK12" s="65"/>
      <c r="FL12" s="65"/>
      <c r="FM12" s="65"/>
      <c r="FN12" s="65"/>
      <c r="FO12" s="65"/>
      <c r="FP12" s="65"/>
      <c r="FQ12" s="65"/>
      <c r="FR12" s="65"/>
      <c r="FS12" s="65"/>
      <c r="FT12" s="65"/>
      <c r="FU12" s="65"/>
      <c r="FV12" s="65"/>
      <c r="FW12" s="65"/>
      <c r="FX12" s="65"/>
      <c r="FY12" s="65"/>
      <c r="FZ12" s="65"/>
      <c r="GA12" s="65"/>
      <c r="GB12" s="65"/>
      <c r="GC12" s="65"/>
      <c r="GD12" s="65"/>
      <c r="GE12" s="65"/>
      <c r="GF12" s="65"/>
      <c r="GG12" s="65"/>
      <c r="GH12" s="65"/>
      <c r="GI12" s="65"/>
      <c r="GJ12" s="65"/>
      <c r="GK12" s="65"/>
      <c r="GL12" s="65"/>
      <c r="GM12" s="65"/>
      <c r="GN12" s="65"/>
      <c r="GO12" s="65"/>
      <c r="GP12" s="65"/>
      <c r="GQ12" s="65"/>
      <c r="GR12" s="65"/>
      <c r="GS12" s="65"/>
      <c r="GT12" s="65"/>
      <c r="GU12" s="65"/>
      <c r="GV12" s="65"/>
      <c r="GW12" s="65"/>
      <c r="GX12" s="65"/>
      <c r="GY12" s="65"/>
      <c r="GZ12" s="65"/>
      <c r="HA12" s="65"/>
      <c r="HB12" s="65"/>
      <c r="HC12" s="65"/>
      <c r="HD12" s="65"/>
      <c r="HE12" s="65"/>
      <c r="HF12" s="65"/>
      <c r="HG12" s="65"/>
      <c r="HH12" s="65"/>
      <c r="HI12" s="65"/>
      <c r="HJ12" s="65"/>
      <c r="HK12" s="65"/>
      <c r="HL12" s="65"/>
      <c r="HM12" s="65"/>
      <c r="HN12" s="65"/>
      <c r="HO12" s="65"/>
      <c r="HP12" s="65"/>
      <c r="HQ12" s="65"/>
      <c r="HR12" s="65"/>
      <c r="HS12" s="65"/>
      <c r="HT12" s="65"/>
      <c r="HU12" s="65"/>
      <c r="HV12" s="65"/>
      <c r="HW12" s="65"/>
      <c r="HX12" s="65"/>
      <c r="HY12" s="65"/>
      <c r="HZ12" s="65"/>
      <c r="IA12" s="65"/>
      <c r="IB12" s="65"/>
      <c r="IC12" s="65"/>
      <c r="ID12" s="65"/>
      <c r="IE12" s="65"/>
      <c r="IF12" s="65"/>
      <c r="IG12" s="65"/>
      <c r="IH12" s="65"/>
      <c r="II12" s="65"/>
      <c r="IJ12" s="65"/>
      <c r="IK12" s="65"/>
      <c r="IL12" s="65"/>
      <c r="IM12" s="65"/>
      <c r="IN12" s="65"/>
      <c r="IO12" s="65"/>
      <c r="IP12" s="65"/>
      <c r="IQ12" s="65"/>
      <c r="IR12" s="65"/>
      <c r="IS12" s="65"/>
      <c r="IT12" s="65"/>
      <c r="IU12" s="65"/>
      <c r="IV12" s="65"/>
    </row>
    <row r="13" s="65" customFormat="1" ht="120" spans="1:256">
      <c r="A13" s="70">
        <v>11</v>
      </c>
      <c r="B13" s="11" t="s">
        <v>2662</v>
      </c>
      <c r="C13" s="11" t="s">
        <v>2663</v>
      </c>
      <c r="D13" s="11" t="s">
        <v>2664</v>
      </c>
      <c r="E13" s="12" t="s">
        <v>2634</v>
      </c>
      <c r="F13" s="12" t="s">
        <v>42</v>
      </c>
    </row>
    <row r="14" s="68" customFormat="1" ht="120" spans="1:256">
      <c r="A14" s="70">
        <v>12</v>
      </c>
      <c r="B14" s="11" t="s">
        <v>2665</v>
      </c>
      <c r="C14" s="11" t="s">
        <v>2666</v>
      </c>
      <c r="D14" s="11" t="s">
        <v>2667</v>
      </c>
      <c r="E14" s="12" t="s">
        <v>2634</v>
      </c>
      <c r="F14" s="12" t="s">
        <v>42</v>
      </c>
      <c r="G14" s="65"/>
      <c r="H14" s="65"/>
      <c r="I14" s="65"/>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c r="CA14" s="65"/>
      <c r="CB14" s="65"/>
      <c r="CC14" s="65"/>
      <c r="CD14" s="65"/>
      <c r="CE14" s="65"/>
      <c r="CF14" s="65"/>
      <c r="CG14" s="65"/>
      <c r="CH14" s="65"/>
      <c r="CI14" s="65"/>
      <c r="CJ14" s="65"/>
      <c r="CK14" s="65"/>
      <c r="CL14" s="65"/>
      <c r="CM14" s="65"/>
      <c r="CN14" s="65"/>
      <c r="CO14" s="65"/>
      <c r="CP14" s="65"/>
      <c r="CQ14" s="65"/>
      <c r="CR14" s="65"/>
      <c r="CS14" s="65"/>
      <c r="CT14" s="65"/>
      <c r="CU14" s="65"/>
      <c r="CV14" s="65"/>
      <c r="CW14" s="65"/>
      <c r="CX14" s="65"/>
      <c r="CY14" s="65"/>
      <c r="CZ14" s="65"/>
      <c r="DA14" s="65"/>
      <c r="DB14" s="65"/>
      <c r="DC14" s="65"/>
      <c r="DD14" s="65"/>
      <c r="DE14" s="65"/>
      <c r="DF14" s="65"/>
      <c r="DG14" s="65"/>
      <c r="DH14" s="65"/>
      <c r="DI14" s="65"/>
      <c r="DJ14" s="65"/>
      <c r="DK14" s="65"/>
      <c r="DL14" s="65"/>
      <c r="DM14" s="65"/>
      <c r="DN14" s="65"/>
      <c r="DO14" s="65"/>
      <c r="DP14" s="65"/>
      <c r="DQ14" s="65"/>
      <c r="DR14" s="65"/>
      <c r="DS14" s="65"/>
      <c r="DT14" s="65"/>
      <c r="DU14" s="65"/>
      <c r="DV14" s="65"/>
      <c r="DW14" s="65"/>
      <c r="DX14" s="65"/>
      <c r="DY14" s="65"/>
      <c r="DZ14" s="65"/>
      <c r="EA14" s="65"/>
      <c r="EB14" s="65"/>
      <c r="EC14" s="65"/>
      <c r="ED14" s="65"/>
      <c r="EE14" s="65"/>
      <c r="EF14" s="65"/>
      <c r="EG14" s="65"/>
      <c r="EH14" s="65"/>
      <c r="EI14" s="65"/>
      <c r="EJ14" s="65"/>
      <c r="EK14" s="65"/>
      <c r="EL14" s="65"/>
      <c r="EM14" s="65"/>
      <c r="EN14" s="65"/>
      <c r="EO14" s="65"/>
      <c r="EP14" s="65"/>
      <c r="EQ14" s="65"/>
      <c r="ER14" s="65"/>
      <c r="ES14" s="65"/>
      <c r="ET14" s="65"/>
      <c r="EU14" s="65"/>
      <c r="EV14" s="65"/>
      <c r="EW14" s="65"/>
      <c r="EX14" s="65"/>
      <c r="EY14" s="65"/>
      <c r="EZ14" s="65"/>
      <c r="FA14" s="65"/>
      <c r="FB14" s="65"/>
      <c r="FC14" s="65"/>
      <c r="FD14" s="65"/>
      <c r="FE14" s="65"/>
      <c r="FF14" s="65"/>
      <c r="FG14" s="65"/>
      <c r="FH14" s="65"/>
      <c r="FI14" s="65"/>
      <c r="FJ14" s="65"/>
      <c r="FK14" s="65"/>
      <c r="FL14" s="65"/>
      <c r="FM14" s="65"/>
      <c r="FN14" s="65"/>
      <c r="FO14" s="65"/>
      <c r="FP14" s="65"/>
      <c r="FQ14" s="65"/>
      <c r="FR14" s="65"/>
      <c r="FS14" s="65"/>
      <c r="FT14" s="65"/>
      <c r="FU14" s="65"/>
      <c r="FV14" s="65"/>
      <c r="FW14" s="65"/>
      <c r="FX14" s="65"/>
      <c r="FY14" s="65"/>
      <c r="FZ14" s="65"/>
      <c r="GA14" s="65"/>
      <c r="GB14" s="65"/>
      <c r="GC14" s="65"/>
      <c r="GD14" s="65"/>
      <c r="GE14" s="65"/>
      <c r="GF14" s="65"/>
      <c r="GG14" s="65"/>
      <c r="GH14" s="65"/>
      <c r="GI14" s="65"/>
      <c r="GJ14" s="65"/>
      <c r="GK14" s="65"/>
      <c r="GL14" s="65"/>
      <c r="GM14" s="65"/>
      <c r="GN14" s="65"/>
      <c r="GO14" s="65"/>
      <c r="GP14" s="65"/>
      <c r="GQ14" s="65"/>
      <c r="GR14" s="65"/>
      <c r="GS14" s="65"/>
      <c r="GT14" s="65"/>
      <c r="GU14" s="65"/>
      <c r="GV14" s="65"/>
      <c r="GW14" s="65"/>
      <c r="GX14" s="65"/>
      <c r="GY14" s="65"/>
      <c r="GZ14" s="65"/>
      <c r="HA14" s="65"/>
      <c r="HB14" s="65"/>
      <c r="HC14" s="65"/>
      <c r="HD14" s="65"/>
      <c r="HE14" s="65"/>
      <c r="HF14" s="65"/>
      <c r="HG14" s="65"/>
      <c r="HH14" s="65"/>
      <c r="HI14" s="65"/>
      <c r="HJ14" s="65"/>
      <c r="HK14" s="65"/>
      <c r="HL14" s="65"/>
      <c r="HM14" s="65"/>
      <c r="HN14" s="65"/>
      <c r="HO14" s="65"/>
      <c r="HP14" s="65"/>
      <c r="HQ14" s="65"/>
      <c r="HR14" s="65"/>
      <c r="HS14" s="65"/>
      <c r="HT14" s="65"/>
      <c r="HU14" s="65"/>
      <c r="HV14" s="65"/>
      <c r="HW14" s="65"/>
      <c r="HX14" s="65"/>
      <c r="HY14" s="65"/>
      <c r="HZ14" s="65"/>
      <c r="IA14" s="65"/>
      <c r="IB14" s="65"/>
      <c r="IC14" s="65"/>
      <c r="ID14" s="65"/>
      <c r="IE14" s="65"/>
      <c r="IF14" s="65"/>
      <c r="IG14" s="65"/>
      <c r="IH14" s="65"/>
      <c r="II14" s="65"/>
      <c r="IJ14" s="65"/>
      <c r="IK14" s="65"/>
      <c r="IL14" s="65"/>
      <c r="IM14" s="65"/>
      <c r="IN14" s="65"/>
      <c r="IO14" s="65"/>
      <c r="IP14" s="65"/>
      <c r="IQ14" s="65"/>
      <c r="IR14" s="65"/>
      <c r="IS14" s="65"/>
      <c r="IT14" s="65"/>
      <c r="IU14" s="65"/>
      <c r="IV14" s="65"/>
    </row>
    <row r="15" s="67" customFormat="1" ht="180" spans="1:256">
      <c r="A15" s="70">
        <v>13</v>
      </c>
      <c r="B15" s="11" t="s">
        <v>2668</v>
      </c>
      <c r="C15" s="11" t="s">
        <v>2669</v>
      </c>
      <c r="D15" s="11" t="s">
        <v>2670</v>
      </c>
      <c r="E15" s="12" t="s">
        <v>2634</v>
      </c>
      <c r="F15" s="12" t="s">
        <v>42</v>
      </c>
      <c r="G15" s="65"/>
      <c r="H15" s="65"/>
      <c r="I15" s="65"/>
      <c r="J15" s="65"/>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c r="CA15" s="65"/>
      <c r="CB15" s="65"/>
      <c r="CC15" s="65"/>
      <c r="CD15" s="65"/>
      <c r="CE15" s="65"/>
      <c r="CF15" s="65"/>
      <c r="CG15" s="65"/>
      <c r="CH15" s="65"/>
      <c r="CI15" s="65"/>
      <c r="CJ15" s="65"/>
      <c r="CK15" s="65"/>
      <c r="CL15" s="65"/>
      <c r="CM15" s="65"/>
      <c r="CN15" s="65"/>
      <c r="CO15" s="65"/>
      <c r="CP15" s="65"/>
      <c r="CQ15" s="65"/>
      <c r="CR15" s="65"/>
      <c r="CS15" s="65"/>
      <c r="CT15" s="65"/>
      <c r="CU15" s="65"/>
      <c r="CV15" s="65"/>
      <c r="CW15" s="65"/>
      <c r="CX15" s="65"/>
      <c r="CY15" s="65"/>
      <c r="CZ15" s="65"/>
      <c r="DA15" s="65"/>
      <c r="DB15" s="65"/>
      <c r="DC15" s="65"/>
      <c r="DD15" s="65"/>
      <c r="DE15" s="65"/>
      <c r="DF15" s="65"/>
      <c r="DG15" s="65"/>
      <c r="DH15" s="65"/>
      <c r="DI15" s="65"/>
      <c r="DJ15" s="65"/>
      <c r="DK15" s="65"/>
      <c r="DL15" s="65"/>
      <c r="DM15" s="65"/>
      <c r="DN15" s="65"/>
      <c r="DO15" s="65"/>
      <c r="DP15" s="65"/>
      <c r="DQ15" s="65"/>
      <c r="DR15" s="65"/>
      <c r="DS15" s="65"/>
      <c r="DT15" s="65"/>
      <c r="DU15" s="65"/>
      <c r="DV15" s="65"/>
      <c r="DW15" s="65"/>
      <c r="DX15" s="65"/>
      <c r="DY15" s="65"/>
      <c r="DZ15" s="65"/>
      <c r="EA15" s="65"/>
      <c r="EB15" s="65"/>
      <c r="EC15" s="65"/>
      <c r="ED15" s="65"/>
      <c r="EE15" s="65"/>
      <c r="EF15" s="65"/>
      <c r="EG15" s="65"/>
      <c r="EH15" s="65"/>
      <c r="EI15" s="65"/>
      <c r="EJ15" s="65"/>
      <c r="EK15" s="65"/>
      <c r="EL15" s="65"/>
      <c r="EM15" s="65"/>
      <c r="EN15" s="65"/>
      <c r="EO15" s="65"/>
      <c r="EP15" s="65"/>
      <c r="EQ15" s="65"/>
      <c r="ER15" s="65"/>
      <c r="ES15" s="65"/>
      <c r="ET15" s="65"/>
      <c r="EU15" s="65"/>
      <c r="EV15" s="65"/>
      <c r="EW15" s="65"/>
      <c r="EX15" s="65"/>
      <c r="EY15" s="65"/>
      <c r="EZ15" s="65"/>
      <c r="FA15" s="65"/>
      <c r="FB15" s="65"/>
      <c r="FC15" s="65"/>
      <c r="FD15" s="65"/>
      <c r="FE15" s="65"/>
      <c r="FF15" s="65"/>
      <c r="FG15" s="65"/>
      <c r="FH15" s="65"/>
      <c r="FI15" s="65"/>
      <c r="FJ15" s="65"/>
      <c r="FK15" s="65"/>
      <c r="FL15" s="65"/>
      <c r="FM15" s="65"/>
      <c r="FN15" s="65"/>
      <c r="FO15" s="65"/>
      <c r="FP15" s="65"/>
      <c r="FQ15" s="65"/>
      <c r="FR15" s="65"/>
      <c r="FS15" s="65"/>
      <c r="FT15" s="65"/>
      <c r="FU15" s="65"/>
      <c r="FV15" s="65"/>
      <c r="FW15" s="65"/>
      <c r="FX15" s="65"/>
      <c r="FY15" s="65"/>
      <c r="FZ15" s="65"/>
      <c r="GA15" s="65"/>
      <c r="GB15" s="65"/>
      <c r="GC15" s="65"/>
      <c r="GD15" s="65"/>
      <c r="GE15" s="65"/>
      <c r="GF15" s="65"/>
      <c r="GG15" s="65"/>
      <c r="GH15" s="65"/>
      <c r="GI15" s="65"/>
      <c r="GJ15" s="65"/>
      <c r="GK15" s="65"/>
      <c r="GL15" s="65"/>
      <c r="GM15" s="65"/>
      <c r="GN15" s="65"/>
      <c r="GO15" s="65"/>
      <c r="GP15" s="65"/>
      <c r="GQ15" s="65"/>
      <c r="GR15" s="65"/>
      <c r="GS15" s="65"/>
      <c r="GT15" s="65"/>
      <c r="GU15" s="65"/>
      <c r="GV15" s="65"/>
      <c r="GW15" s="65"/>
      <c r="GX15" s="65"/>
      <c r="GY15" s="65"/>
      <c r="GZ15" s="65"/>
      <c r="HA15" s="65"/>
      <c r="HB15" s="65"/>
      <c r="HC15" s="65"/>
      <c r="HD15" s="65"/>
      <c r="HE15" s="65"/>
      <c r="HF15" s="65"/>
      <c r="HG15" s="65"/>
      <c r="HH15" s="65"/>
      <c r="HI15" s="65"/>
      <c r="HJ15" s="65"/>
      <c r="HK15" s="65"/>
      <c r="HL15" s="65"/>
      <c r="HM15" s="65"/>
      <c r="HN15" s="65"/>
      <c r="HO15" s="65"/>
      <c r="HP15" s="65"/>
      <c r="HQ15" s="65"/>
      <c r="HR15" s="65"/>
      <c r="HS15" s="65"/>
      <c r="HT15" s="65"/>
      <c r="HU15" s="65"/>
      <c r="HV15" s="65"/>
      <c r="HW15" s="65"/>
      <c r="HX15" s="65"/>
      <c r="HY15" s="65"/>
      <c r="HZ15" s="65"/>
      <c r="IA15" s="65"/>
      <c r="IB15" s="65"/>
      <c r="IC15" s="65"/>
      <c r="ID15" s="65"/>
      <c r="IE15" s="65"/>
      <c r="IF15" s="65"/>
      <c r="IG15" s="65"/>
      <c r="IH15" s="65"/>
      <c r="II15" s="65"/>
      <c r="IJ15" s="65"/>
      <c r="IK15" s="65"/>
      <c r="IL15" s="65"/>
    </row>
    <row r="16" s="67" customFormat="1" ht="150" spans="1:256">
      <c r="A16" s="70">
        <v>14</v>
      </c>
      <c r="B16" s="11" t="s">
        <v>2671</v>
      </c>
      <c r="C16" s="11" t="s">
        <v>2672</v>
      </c>
      <c r="D16" s="11" t="s">
        <v>2673</v>
      </c>
      <c r="E16" s="12" t="s">
        <v>2634</v>
      </c>
      <c r="F16" s="12" t="s">
        <v>42</v>
      </c>
      <c r="G16" s="65"/>
      <c r="H16" s="65"/>
      <c r="I16" s="65"/>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c r="CA16" s="65"/>
      <c r="CB16" s="65"/>
      <c r="CC16" s="65"/>
      <c r="CD16" s="65"/>
      <c r="CE16" s="65"/>
      <c r="CF16" s="65"/>
      <c r="CG16" s="65"/>
      <c r="CH16" s="65"/>
      <c r="CI16" s="65"/>
      <c r="CJ16" s="65"/>
      <c r="CK16" s="65"/>
      <c r="CL16" s="65"/>
      <c r="CM16" s="65"/>
      <c r="CN16" s="65"/>
      <c r="CO16" s="65"/>
      <c r="CP16" s="65"/>
      <c r="CQ16" s="65"/>
      <c r="CR16" s="65"/>
      <c r="CS16" s="65"/>
      <c r="CT16" s="65"/>
      <c r="CU16" s="65"/>
      <c r="CV16" s="65"/>
      <c r="CW16" s="65"/>
      <c r="CX16" s="65"/>
      <c r="CY16" s="65"/>
      <c r="CZ16" s="65"/>
      <c r="DA16" s="65"/>
      <c r="DB16" s="65"/>
      <c r="DC16" s="65"/>
      <c r="DD16" s="65"/>
      <c r="DE16" s="65"/>
      <c r="DF16" s="65"/>
      <c r="DG16" s="65"/>
      <c r="DH16" s="65"/>
      <c r="DI16" s="65"/>
      <c r="DJ16" s="65"/>
      <c r="DK16" s="65"/>
      <c r="DL16" s="65"/>
      <c r="DM16" s="65"/>
      <c r="DN16" s="65"/>
      <c r="DO16" s="65"/>
      <c r="DP16" s="65"/>
      <c r="DQ16" s="65"/>
      <c r="DR16" s="65"/>
      <c r="DS16" s="65"/>
      <c r="DT16" s="65"/>
      <c r="DU16" s="65"/>
      <c r="DV16" s="65"/>
      <c r="DW16" s="65"/>
      <c r="DX16" s="65"/>
      <c r="DY16" s="65"/>
      <c r="DZ16" s="65"/>
      <c r="EA16" s="65"/>
      <c r="EB16" s="65"/>
      <c r="EC16" s="65"/>
      <c r="ED16" s="65"/>
      <c r="EE16" s="65"/>
      <c r="EF16" s="65"/>
      <c r="EG16" s="65"/>
      <c r="EH16" s="65"/>
      <c r="EI16" s="65"/>
      <c r="EJ16" s="65"/>
      <c r="EK16" s="65"/>
      <c r="EL16" s="65"/>
      <c r="EM16" s="65"/>
      <c r="EN16" s="65"/>
      <c r="EO16" s="65"/>
      <c r="EP16" s="65"/>
      <c r="EQ16" s="65"/>
      <c r="ER16" s="65"/>
      <c r="ES16" s="65"/>
      <c r="ET16" s="65"/>
      <c r="EU16" s="65"/>
      <c r="EV16" s="65"/>
      <c r="EW16" s="65"/>
      <c r="EX16" s="65"/>
      <c r="EY16" s="65"/>
      <c r="EZ16" s="65"/>
      <c r="FA16" s="65"/>
      <c r="FB16" s="65"/>
      <c r="FC16" s="65"/>
      <c r="FD16" s="65"/>
      <c r="FE16" s="65"/>
      <c r="FF16" s="65"/>
      <c r="FG16" s="65"/>
      <c r="FH16" s="65"/>
      <c r="FI16" s="65"/>
      <c r="FJ16" s="65"/>
      <c r="FK16" s="65"/>
      <c r="FL16" s="65"/>
      <c r="FM16" s="65"/>
      <c r="FN16" s="65"/>
      <c r="FO16" s="65"/>
      <c r="FP16" s="65"/>
      <c r="FQ16" s="65"/>
      <c r="FR16" s="65"/>
      <c r="FS16" s="65"/>
      <c r="FT16" s="65"/>
      <c r="FU16" s="65"/>
      <c r="FV16" s="65"/>
      <c r="FW16" s="65"/>
      <c r="FX16" s="65"/>
      <c r="FY16" s="65"/>
      <c r="FZ16" s="65"/>
      <c r="GA16" s="65"/>
      <c r="GB16" s="65"/>
      <c r="GC16" s="65"/>
      <c r="GD16" s="65"/>
      <c r="GE16" s="65"/>
      <c r="GF16" s="65"/>
      <c r="GG16" s="65"/>
      <c r="GH16" s="65"/>
      <c r="GI16" s="65"/>
      <c r="GJ16" s="65"/>
      <c r="GK16" s="65"/>
      <c r="GL16" s="65"/>
      <c r="GM16" s="65"/>
      <c r="GN16" s="65"/>
      <c r="GO16" s="65"/>
      <c r="GP16" s="65"/>
      <c r="GQ16" s="65"/>
      <c r="GR16" s="65"/>
      <c r="GS16" s="65"/>
      <c r="GT16" s="65"/>
      <c r="GU16" s="65"/>
      <c r="GV16" s="65"/>
      <c r="GW16" s="65"/>
      <c r="GX16" s="65"/>
      <c r="GY16" s="65"/>
      <c r="GZ16" s="65"/>
      <c r="HA16" s="65"/>
      <c r="HB16" s="65"/>
      <c r="HC16" s="65"/>
      <c r="HD16" s="65"/>
      <c r="HE16" s="65"/>
      <c r="HF16" s="65"/>
      <c r="HG16" s="65"/>
      <c r="HH16" s="65"/>
      <c r="HI16" s="65"/>
      <c r="HJ16" s="65"/>
      <c r="HK16" s="65"/>
      <c r="HL16" s="65"/>
      <c r="HM16" s="65"/>
      <c r="HN16" s="65"/>
      <c r="HO16" s="65"/>
      <c r="HP16" s="65"/>
      <c r="HQ16" s="65"/>
      <c r="HR16" s="65"/>
      <c r="HS16" s="65"/>
      <c r="HT16" s="65"/>
      <c r="HU16" s="65"/>
      <c r="HV16" s="65"/>
      <c r="HW16" s="65"/>
      <c r="HX16" s="65"/>
      <c r="HY16" s="65"/>
      <c r="HZ16" s="65"/>
      <c r="IA16" s="65"/>
      <c r="IB16" s="65"/>
      <c r="IC16" s="65"/>
      <c r="ID16" s="65"/>
      <c r="IE16" s="65"/>
      <c r="IF16" s="65"/>
      <c r="IG16" s="65"/>
      <c r="IH16" s="65"/>
      <c r="II16" s="65"/>
      <c r="IJ16" s="65"/>
      <c r="IK16" s="65"/>
      <c r="IL16" s="65"/>
    </row>
    <row r="17" s="68" customFormat="1" ht="285" spans="1:256">
      <c r="A17" s="70">
        <v>15</v>
      </c>
      <c r="B17" s="11" t="s">
        <v>2674</v>
      </c>
      <c r="C17" s="11" t="s">
        <v>2675</v>
      </c>
      <c r="D17" s="11" t="s">
        <v>2676</v>
      </c>
      <c r="E17" s="12" t="s">
        <v>2634</v>
      </c>
      <c r="F17" s="12" t="s">
        <v>42</v>
      </c>
      <c r="G17" s="65"/>
      <c r="H17" s="65"/>
      <c r="I17" s="65"/>
      <c r="J17" s="65"/>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c r="CA17" s="65"/>
      <c r="CB17" s="65"/>
      <c r="CC17" s="65"/>
      <c r="CD17" s="65"/>
      <c r="CE17" s="65"/>
      <c r="CF17" s="65"/>
      <c r="CG17" s="65"/>
      <c r="CH17" s="65"/>
      <c r="CI17" s="65"/>
      <c r="CJ17" s="65"/>
      <c r="CK17" s="65"/>
      <c r="CL17" s="65"/>
      <c r="CM17" s="65"/>
      <c r="CN17" s="65"/>
      <c r="CO17" s="65"/>
      <c r="CP17" s="65"/>
      <c r="CQ17" s="65"/>
      <c r="CR17" s="65"/>
      <c r="CS17" s="65"/>
      <c r="CT17" s="65"/>
      <c r="CU17" s="65"/>
      <c r="CV17" s="65"/>
      <c r="CW17" s="65"/>
      <c r="CX17" s="65"/>
      <c r="CY17" s="65"/>
      <c r="CZ17" s="65"/>
      <c r="DA17" s="65"/>
      <c r="DB17" s="65"/>
      <c r="DC17" s="65"/>
      <c r="DD17" s="65"/>
      <c r="DE17" s="65"/>
      <c r="DF17" s="65"/>
      <c r="DG17" s="65"/>
      <c r="DH17" s="65"/>
      <c r="DI17" s="65"/>
      <c r="DJ17" s="65"/>
      <c r="DK17" s="65"/>
      <c r="DL17" s="65"/>
      <c r="DM17" s="65"/>
      <c r="DN17" s="65"/>
      <c r="DO17" s="65"/>
      <c r="DP17" s="65"/>
      <c r="DQ17" s="65"/>
      <c r="DR17" s="65"/>
      <c r="DS17" s="65"/>
      <c r="DT17" s="65"/>
      <c r="DU17" s="65"/>
      <c r="DV17" s="65"/>
      <c r="DW17" s="65"/>
      <c r="DX17" s="65"/>
      <c r="DY17" s="65"/>
      <c r="DZ17" s="65"/>
      <c r="EA17" s="65"/>
      <c r="EB17" s="65"/>
      <c r="EC17" s="65"/>
      <c r="ED17" s="65"/>
      <c r="EE17" s="65"/>
      <c r="EF17" s="65"/>
      <c r="EG17" s="65"/>
      <c r="EH17" s="65"/>
      <c r="EI17" s="65"/>
      <c r="EJ17" s="65"/>
      <c r="EK17" s="65"/>
      <c r="EL17" s="65"/>
      <c r="EM17" s="65"/>
      <c r="EN17" s="65"/>
      <c r="EO17" s="65"/>
      <c r="EP17" s="65"/>
      <c r="EQ17" s="65"/>
      <c r="ER17" s="65"/>
      <c r="ES17" s="65"/>
      <c r="ET17" s="65"/>
      <c r="EU17" s="65"/>
      <c r="EV17" s="65"/>
      <c r="EW17" s="65"/>
      <c r="EX17" s="65"/>
      <c r="EY17" s="65"/>
      <c r="EZ17" s="65"/>
      <c r="FA17" s="65"/>
      <c r="FB17" s="65"/>
      <c r="FC17" s="65"/>
      <c r="FD17" s="65"/>
      <c r="FE17" s="65"/>
      <c r="FF17" s="65"/>
      <c r="FG17" s="65"/>
      <c r="FH17" s="65"/>
      <c r="FI17" s="65"/>
      <c r="FJ17" s="65"/>
      <c r="FK17" s="65"/>
      <c r="FL17" s="65"/>
      <c r="FM17" s="65"/>
      <c r="FN17" s="65"/>
      <c r="FO17" s="65"/>
      <c r="FP17" s="65"/>
      <c r="FQ17" s="65"/>
      <c r="FR17" s="65"/>
      <c r="FS17" s="65"/>
      <c r="FT17" s="65"/>
      <c r="FU17" s="65"/>
      <c r="FV17" s="65"/>
      <c r="FW17" s="65"/>
      <c r="FX17" s="65"/>
      <c r="FY17" s="65"/>
      <c r="FZ17" s="65"/>
      <c r="GA17" s="65"/>
      <c r="GB17" s="65"/>
      <c r="GC17" s="65"/>
      <c r="GD17" s="65"/>
      <c r="GE17" s="65"/>
      <c r="GF17" s="65"/>
      <c r="GG17" s="65"/>
      <c r="GH17" s="65"/>
      <c r="GI17" s="65"/>
      <c r="GJ17" s="65"/>
      <c r="GK17" s="65"/>
      <c r="GL17" s="65"/>
      <c r="GM17" s="65"/>
      <c r="GN17" s="65"/>
      <c r="GO17" s="65"/>
      <c r="GP17" s="65"/>
      <c r="GQ17" s="65"/>
      <c r="GR17" s="65"/>
      <c r="GS17" s="65"/>
      <c r="GT17" s="65"/>
      <c r="GU17" s="65"/>
      <c r="GV17" s="65"/>
      <c r="GW17" s="65"/>
      <c r="GX17" s="65"/>
      <c r="GY17" s="65"/>
      <c r="GZ17" s="65"/>
      <c r="HA17" s="65"/>
      <c r="HB17" s="65"/>
      <c r="HC17" s="65"/>
      <c r="HD17" s="65"/>
      <c r="HE17" s="65"/>
      <c r="HF17" s="65"/>
      <c r="HG17" s="65"/>
      <c r="HH17" s="65"/>
      <c r="HI17" s="65"/>
      <c r="HJ17" s="65"/>
      <c r="HK17" s="65"/>
      <c r="HL17" s="65"/>
      <c r="HM17" s="65"/>
      <c r="HN17" s="65"/>
      <c r="HO17" s="65"/>
      <c r="HP17" s="65"/>
      <c r="HQ17" s="65"/>
      <c r="HR17" s="65"/>
      <c r="HS17" s="65"/>
      <c r="HT17" s="65"/>
      <c r="HU17" s="65"/>
      <c r="HV17" s="65"/>
      <c r="HW17" s="65"/>
      <c r="HX17" s="65"/>
      <c r="HY17" s="65"/>
      <c r="HZ17" s="65"/>
      <c r="IA17" s="65"/>
      <c r="IB17" s="65"/>
      <c r="IC17" s="65"/>
      <c r="ID17" s="65"/>
      <c r="IE17" s="65"/>
      <c r="IF17" s="65"/>
      <c r="IG17" s="65"/>
      <c r="IH17" s="65"/>
      <c r="II17" s="65"/>
      <c r="IJ17" s="65"/>
      <c r="IK17" s="65"/>
      <c r="IL17" s="65"/>
      <c r="IM17" s="65"/>
      <c r="IN17" s="65"/>
      <c r="IO17" s="65"/>
      <c r="IP17" s="65"/>
      <c r="IQ17" s="65"/>
      <c r="IR17" s="65"/>
      <c r="IS17" s="65"/>
      <c r="IT17" s="65"/>
      <c r="IU17" s="65"/>
      <c r="IV17" s="65"/>
    </row>
    <row r="18" s="67" customFormat="1" ht="90" spans="1:256">
      <c r="A18" s="70">
        <v>16</v>
      </c>
      <c r="B18" s="11" t="s">
        <v>2677</v>
      </c>
      <c r="C18" s="11" t="s">
        <v>2678</v>
      </c>
      <c r="D18" s="11" t="s">
        <v>2679</v>
      </c>
      <c r="E18" s="12" t="s">
        <v>2634</v>
      </c>
      <c r="F18" s="12" t="s">
        <v>42</v>
      </c>
      <c r="G18" s="65"/>
      <c r="H18" s="65"/>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CF18" s="65"/>
      <c r="CG18" s="65"/>
      <c r="CH18" s="65"/>
      <c r="CI18" s="65"/>
      <c r="CJ18" s="65"/>
      <c r="CK18" s="65"/>
      <c r="CL18" s="65"/>
      <c r="CM18" s="65"/>
      <c r="CN18" s="65"/>
      <c r="CO18" s="65"/>
      <c r="CP18" s="65"/>
      <c r="CQ18" s="65"/>
      <c r="CR18" s="65"/>
      <c r="CS18" s="65"/>
      <c r="CT18" s="65"/>
      <c r="CU18" s="65"/>
      <c r="CV18" s="65"/>
      <c r="CW18" s="65"/>
      <c r="CX18" s="65"/>
      <c r="CY18" s="65"/>
      <c r="CZ18" s="65"/>
      <c r="DA18" s="65"/>
      <c r="DB18" s="65"/>
      <c r="DC18" s="65"/>
      <c r="DD18" s="65"/>
      <c r="DE18" s="65"/>
      <c r="DF18" s="65"/>
      <c r="DG18" s="65"/>
      <c r="DH18" s="65"/>
      <c r="DI18" s="65"/>
      <c r="DJ18" s="65"/>
      <c r="DK18" s="65"/>
      <c r="DL18" s="65"/>
      <c r="DM18" s="65"/>
      <c r="DN18" s="65"/>
      <c r="DO18" s="65"/>
      <c r="DP18" s="65"/>
      <c r="DQ18" s="65"/>
      <c r="DR18" s="65"/>
      <c r="DS18" s="65"/>
      <c r="DT18" s="65"/>
      <c r="DU18" s="65"/>
      <c r="DV18" s="65"/>
      <c r="DW18" s="65"/>
      <c r="DX18" s="65"/>
      <c r="DY18" s="65"/>
      <c r="DZ18" s="65"/>
      <c r="EA18" s="65"/>
      <c r="EB18" s="65"/>
      <c r="EC18" s="65"/>
      <c r="ED18" s="65"/>
      <c r="EE18" s="65"/>
      <c r="EF18" s="65"/>
      <c r="EG18" s="65"/>
      <c r="EH18" s="65"/>
      <c r="EI18" s="65"/>
      <c r="EJ18" s="65"/>
      <c r="EK18" s="65"/>
      <c r="EL18" s="65"/>
      <c r="EM18" s="65"/>
      <c r="EN18" s="65"/>
      <c r="EO18" s="65"/>
      <c r="EP18" s="65"/>
      <c r="EQ18" s="65"/>
      <c r="ER18" s="65"/>
      <c r="ES18" s="65"/>
      <c r="ET18" s="65"/>
      <c r="EU18" s="65"/>
      <c r="EV18" s="65"/>
      <c r="EW18" s="65"/>
      <c r="EX18" s="65"/>
      <c r="EY18" s="65"/>
      <c r="EZ18" s="65"/>
      <c r="FA18" s="65"/>
      <c r="FB18" s="65"/>
      <c r="FC18" s="65"/>
      <c r="FD18" s="65"/>
      <c r="FE18" s="65"/>
      <c r="FF18" s="65"/>
      <c r="FG18" s="65"/>
      <c r="FH18" s="65"/>
      <c r="FI18" s="65"/>
      <c r="FJ18" s="65"/>
      <c r="FK18" s="65"/>
      <c r="FL18" s="65"/>
      <c r="FM18" s="65"/>
      <c r="FN18" s="65"/>
      <c r="FO18" s="65"/>
      <c r="FP18" s="65"/>
      <c r="FQ18" s="65"/>
      <c r="FR18" s="65"/>
      <c r="FS18" s="65"/>
      <c r="FT18" s="65"/>
      <c r="FU18" s="65"/>
      <c r="FV18" s="65"/>
      <c r="FW18" s="65"/>
      <c r="FX18" s="65"/>
      <c r="FY18" s="65"/>
      <c r="FZ18" s="65"/>
      <c r="GA18" s="65"/>
      <c r="GB18" s="65"/>
      <c r="GC18" s="65"/>
      <c r="GD18" s="65"/>
      <c r="GE18" s="65"/>
      <c r="GF18" s="65"/>
      <c r="GG18" s="65"/>
      <c r="GH18" s="65"/>
      <c r="GI18" s="65"/>
      <c r="GJ18" s="65"/>
      <c r="GK18" s="65"/>
      <c r="GL18" s="65"/>
      <c r="GM18" s="65"/>
      <c r="GN18" s="65"/>
      <c r="GO18" s="65"/>
      <c r="GP18" s="65"/>
      <c r="GQ18" s="65"/>
      <c r="GR18" s="65"/>
      <c r="GS18" s="65"/>
      <c r="GT18" s="65"/>
      <c r="GU18" s="65"/>
      <c r="GV18" s="65"/>
      <c r="GW18" s="65"/>
      <c r="GX18" s="65"/>
      <c r="GY18" s="65"/>
      <c r="GZ18" s="65"/>
      <c r="HA18" s="65"/>
      <c r="HB18" s="65"/>
      <c r="HC18" s="65"/>
      <c r="HD18" s="65"/>
      <c r="HE18" s="65"/>
      <c r="HF18" s="65"/>
      <c r="HG18" s="65"/>
      <c r="HH18" s="65"/>
      <c r="HI18" s="65"/>
      <c r="HJ18" s="65"/>
      <c r="HK18" s="65"/>
      <c r="HL18" s="65"/>
      <c r="HM18" s="65"/>
      <c r="HN18" s="65"/>
      <c r="HO18" s="65"/>
      <c r="HP18" s="65"/>
      <c r="HQ18" s="65"/>
      <c r="HR18" s="65"/>
      <c r="HS18" s="65"/>
      <c r="HT18" s="65"/>
      <c r="HU18" s="65"/>
      <c r="HV18" s="65"/>
      <c r="HW18" s="65"/>
      <c r="HX18" s="65"/>
      <c r="HY18" s="65"/>
      <c r="HZ18" s="65"/>
      <c r="IA18" s="65"/>
      <c r="IB18" s="65"/>
      <c r="IC18" s="65"/>
      <c r="ID18" s="65"/>
      <c r="IE18" s="65"/>
      <c r="IF18" s="65"/>
      <c r="IG18" s="65"/>
      <c r="IH18" s="65"/>
      <c r="II18" s="65"/>
      <c r="IJ18" s="65"/>
      <c r="IK18" s="65"/>
      <c r="IL18" s="65"/>
    </row>
    <row r="19" s="65" customFormat="1" ht="105" spans="1:256">
      <c r="A19" s="70">
        <v>17</v>
      </c>
      <c r="B19" s="11" t="s">
        <v>2680</v>
      </c>
      <c r="C19" s="11" t="s">
        <v>2681</v>
      </c>
      <c r="D19" s="11" t="s">
        <v>2682</v>
      </c>
      <c r="E19" s="11" t="s">
        <v>2634</v>
      </c>
      <c r="F19" s="11" t="s">
        <v>42</v>
      </c>
      <c r="G19" s="72"/>
      <c r="H19" s="72"/>
      <c r="I19" s="72"/>
      <c r="J19" s="72"/>
      <c r="K19" s="72"/>
      <c r="L19" s="72"/>
      <c r="M19" s="72"/>
      <c r="N19" s="72"/>
      <c r="O19" s="72"/>
      <c r="P19" s="72"/>
      <c r="Q19" s="72"/>
      <c r="R19" s="72"/>
      <c r="S19" s="72"/>
      <c r="T19" s="72"/>
      <c r="U19" s="72"/>
      <c r="V19" s="72"/>
      <c r="W19" s="72"/>
      <c r="X19" s="72"/>
      <c r="Y19" s="72"/>
      <c r="Z19" s="72"/>
      <c r="AA19" s="72"/>
      <c r="AB19" s="72"/>
      <c r="AC19" s="72"/>
      <c r="AD19" s="72"/>
      <c r="AE19" s="72"/>
      <c r="AF19" s="72"/>
      <c r="AG19" s="72"/>
      <c r="AH19" s="72"/>
      <c r="AI19" s="72"/>
      <c r="AJ19" s="72"/>
      <c r="AK19" s="72"/>
      <c r="AL19" s="72"/>
      <c r="AM19" s="72"/>
      <c r="AN19" s="72"/>
      <c r="AO19" s="72"/>
      <c r="AP19" s="72"/>
      <c r="AQ19" s="72"/>
      <c r="AR19" s="72"/>
      <c r="AS19" s="72"/>
      <c r="AT19" s="72"/>
      <c r="AU19" s="72"/>
      <c r="AV19" s="72"/>
      <c r="AW19" s="72"/>
      <c r="AX19" s="72"/>
      <c r="AY19" s="72"/>
      <c r="AZ19" s="72"/>
      <c r="BA19" s="72"/>
      <c r="BB19" s="72"/>
      <c r="BC19" s="72"/>
      <c r="BD19" s="72"/>
      <c r="BE19" s="72"/>
      <c r="BF19" s="72"/>
      <c r="BG19" s="72"/>
      <c r="BH19" s="72"/>
      <c r="BI19" s="72"/>
      <c r="BJ19" s="72"/>
      <c r="BK19" s="72"/>
      <c r="BL19" s="72"/>
      <c r="BM19" s="72"/>
      <c r="BN19" s="72"/>
      <c r="BO19" s="72"/>
      <c r="BP19" s="72"/>
      <c r="BQ19" s="72"/>
      <c r="BR19" s="72"/>
      <c r="BS19" s="72"/>
      <c r="BT19" s="72"/>
      <c r="BU19" s="72"/>
      <c r="BV19" s="72"/>
      <c r="BW19" s="72"/>
      <c r="BX19" s="72"/>
      <c r="BY19" s="72"/>
      <c r="BZ19" s="72"/>
      <c r="CA19" s="72"/>
      <c r="CB19" s="72"/>
      <c r="CC19" s="72"/>
      <c r="CD19" s="72"/>
      <c r="CE19" s="72"/>
      <c r="CF19" s="72"/>
      <c r="CG19" s="72"/>
      <c r="CH19" s="72"/>
      <c r="CI19" s="72"/>
      <c r="CJ19" s="72"/>
      <c r="CK19" s="72"/>
      <c r="CL19" s="72"/>
      <c r="CM19" s="72"/>
      <c r="CN19" s="72"/>
      <c r="CO19" s="72"/>
      <c r="CP19" s="72"/>
      <c r="CQ19" s="72"/>
      <c r="CR19" s="72"/>
      <c r="CS19" s="72"/>
      <c r="CT19" s="72"/>
      <c r="CU19" s="72"/>
      <c r="CV19" s="72"/>
      <c r="CW19" s="72"/>
      <c r="CX19" s="72"/>
      <c r="CY19" s="72"/>
      <c r="CZ19" s="72"/>
      <c r="DA19" s="72"/>
      <c r="DB19" s="72"/>
      <c r="DC19" s="72"/>
      <c r="DD19" s="72"/>
      <c r="DE19" s="72"/>
      <c r="DF19" s="72"/>
      <c r="DG19" s="72"/>
      <c r="DH19" s="72"/>
      <c r="DI19" s="72"/>
      <c r="DJ19" s="72"/>
      <c r="DK19" s="72"/>
      <c r="DL19" s="72"/>
      <c r="DM19" s="72"/>
      <c r="DN19" s="72"/>
      <c r="DO19" s="72"/>
      <c r="DP19" s="72"/>
      <c r="DQ19" s="72"/>
      <c r="DR19" s="72"/>
      <c r="DS19" s="72"/>
      <c r="DT19" s="72"/>
      <c r="DU19" s="72"/>
      <c r="DV19" s="72"/>
      <c r="DW19" s="72"/>
      <c r="DX19" s="72"/>
      <c r="DY19" s="72"/>
      <c r="DZ19" s="72"/>
      <c r="EA19" s="72"/>
      <c r="EB19" s="72"/>
      <c r="EC19" s="72"/>
      <c r="ED19" s="72"/>
      <c r="EE19" s="72"/>
      <c r="EF19" s="72"/>
      <c r="EG19" s="72"/>
      <c r="EH19" s="72"/>
      <c r="EI19" s="72"/>
      <c r="EJ19" s="72"/>
      <c r="EK19" s="72"/>
      <c r="EL19" s="72"/>
      <c r="EM19" s="72"/>
      <c r="EN19" s="72"/>
      <c r="EO19" s="72"/>
      <c r="EP19" s="72"/>
      <c r="EQ19" s="72"/>
      <c r="ER19" s="72"/>
      <c r="ES19" s="72"/>
      <c r="ET19" s="72"/>
      <c r="EU19" s="72"/>
      <c r="EV19" s="72"/>
      <c r="EW19" s="72"/>
      <c r="EX19" s="72"/>
      <c r="EY19" s="72"/>
      <c r="EZ19" s="72"/>
      <c r="FA19" s="72"/>
      <c r="FB19" s="72"/>
      <c r="FC19" s="72"/>
      <c r="FD19" s="72"/>
      <c r="FE19" s="72"/>
      <c r="FF19" s="72"/>
      <c r="FG19" s="72"/>
      <c r="FH19" s="72"/>
      <c r="FI19" s="72"/>
      <c r="FJ19" s="72"/>
      <c r="FK19" s="72"/>
      <c r="FL19" s="72"/>
      <c r="FM19" s="72"/>
      <c r="FN19" s="72"/>
      <c r="FO19" s="72"/>
      <c r="FP19" s="72"/>
      <c r="FQ19" s="72"/>
      <c r="FR19" s="72"/>
      <c r="FS19" s="72"/>
      <c r="FT19" s="72"/>
      <c r="FU19" s="72"/>
      <c r="FV19" s="72"/>
      <c r="FW19" s="72"/>
      <c r="FX19" s="72"/>
      <c r="FY19" s="72"/>
      <c r="FZ19" s="72"/>
      <c r="GA19" s="72"/>
      <c r="GB19" s="72"/>
      <c r="GC19" s="72"/>
      <c r="GD19" s="72"/>
      <c r="GE19" s="72"/>
      <c r="GF19" s="72"/>
      <c r="GG19" s="72"/>
      <c r="GH19" s="72"/>
      <c r="GI19" s="72"/>
      <c r="GJ19" s="72"/>
      <c r="GK19" s="72"/>
      <c r="GL19" s="72"/>
      <c r="GM19" s="72"/>
      <c r="GN19" s="72"/>
      <c r="GO19" s="72"/>
      <c r="GP19" s="72"/>
      <c r="GQ19" s="72"/>
      <c r="GR19" s="72"/>
      <c r="GS19" s="72"/>
      <c r="GT19" s="72"/>
      <c r="GU19" s="72"/>
      <c r="GV19" s="72"/>
      <c r="GW19" s="72"/>
      <c r="GX19" s="72"/>
      <c r="GY19" s="72"/>
      <c r="GZ19" s="72"/>
      <c r="HA19" s="72"/>
      <c r="HB19" s="72"/>
      <c r="HC19" s="72"/>
      <c r="HD19" s="72"/>
      <c r="HE19" s="72"/>
      <c r="HF19" s="72"/>
      <c r="HG19" s="72"/>
      <c r="HH19" s="72"/>
      <c r="HI19" s="72"/>
      <c r="HJ19" s="72"/>
      <c r="HK19" s="72"/>
      <c r="HL19" s="72"/>
      <c r="HM19" s="72"/>
      <c r="HN19" s="72"/>
      <c r="HO19" s="72"/>
      <c r="HP19" s="72"/>
      <c r="HQ19" s="72"/>
      <c r="HR19" s="72"/>
      <c r="HS19" s="72"/>
      <c r="HT19" s="72"/>
      <c r="HU19" s="72"/>
      <c r="HV19" s="72"/>
      <c r="HW19" s="72"/>
      <c r="HX19" s="72"/>
      <c r="HY19" s="72"/>
      <c r="HZ19" s="72"/>
      <c r="IA19" s="72"/>
      <c r="IB19" s="72"/>
      <c r="IC19" s="72"/>
      <c r="ID19" s="72"/>
      <c r="IE19" s="72"/>
      <c r="IF19" s="72"/>
      <c r="IG19" s="72"/>
      <c r="IH19" s="72"/>
      <c r="II19" s="72"/>
      <c r="IJ19" s="72"/>
      <c r="IK19" s="72"/>
      <c r="IL19" s="72"/>
      <c r="IM19" s="72"/>
      <c r="IN19" s="72"/>
      <c r="IO19" s="72"/>
      <c r="IP19" s="72"/>
      <c r="IQ19" s="72"/>
      <c r="IR19" s="72"/>
      <c r="IS19" s="72"/>
      <c r="IT19" s="72"/>
      <c r="IU19" s="72"/>
      <c r="IV19" s="72"/>
    </row>
    <row r="20" s="68" customFormat="1" ht="165" spans="1:256">
      <c r="A20" s="70">
        <v>18</v>
      </c>
      <c r="B20" s="11" t="s">
        <v>2683</v>
      </c>
      <c r="C20" s="11" t="s">
        <v>2684</v>
      </c>
      <c r="D20" s="11" t="s">
        <v>2685</v>
      </c>
      <c r="E20" s="12" t="s">
        <v>2634</v>
      </c>
      <c r="F20" s="12" t="s">
        <v>2686</v>
      </c>
      <c r="G20" s="65"/>
      <c r="H20" s="65"/>
      <c r="I20" s="65"/>
      <c r="J20" s="65"/>
      <c r="K20" s="65"/>
      <c r="L20" s="65"/>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c r="CA20" s="65"/>
      <c r="CB20" s="65"/>
      <c r="CC20" s="65"/>
      <c r="CD20" s="65"/>
      <c r="CE20" s="65"/>
      <c r="CF20" s="65"/>
      <c r="CG20" s="65"/>
      <c r="CH20" s="65"/>
      <c r="CI20" s="65"/>
      <c r="CJ20" s="65"/>
      <c r="CK20" s="65"/>
      <c r="CL20" s="65"/>
      <c r="CM20" s="65"/>
      <c r="CN20" s="65"/>
      <c r="CO20" s="65"/>
      <c r="CP20" s="65"/>
      <c r="CQ20" s="65"/>
      <c r="CR20" s="65"/>
      <c r="CS20" s="65"/>
      <c r="CT20" s="65"/>
      <c r="CU20" s="65"/>
      <c r="CV20" s="65"/>
      <c r="CW20" s="65"/>
      <c r="CX20" s="65"/>
      <c r="CY20" s="65"/>
      <c r="CZ20" s="65"/>
      <c r="DA20" s="65"/>
      <c r="DB20" s="65"/>
      <c r="DC20" s="65"/>
      <c r="DD20" s="65"/>
      <c r="DE20" s="65"/>
      <c r="DF20" s="65"/>
      <c r="DG20" s="65"/>
      <c r="DH20" s="65"/>
      <c r="DI20" s="65"/>
      <c r="DJ20" s="65"/>
      <c r="DK20" s="65"/>
      <c r="DL20" s="65"/>
      <c r="DM20" s="65"/>
      <c r="DN20" s="65"/>
      <c r="DO20" s="65"/>
      <c r="DP20" s="65"/>
      <c r="DQ20" s="65"/>
      <c r="DR20" s="65"/>
      <c r="DS20" s="65"/>
      <c r="DT20" s="65"/>
      <c r="DU20" s="65"/>
      <c r="DV20" s="65"/>
      <c r="DW20" s="65"/>
      <c r="DX20" s="65"/>
      <c r="DY20" s="65"/>
      <c r="DZ20" s="65"/>
      <c r="EA20" s="65"/>
      <c r="EB20" s="65"/>
      <c r="EC20" s="65"/>
      <c r="ED20" s="65"/>
      <c r="EE20" s="65"/>
      <c r="EF20" s="65"/>
      <c r="EG20" s="65"/>
      <c r="EH20" s="65"/>
      <c r="EI20" s="65"/>
      <c r="EJ20" s="65"/>
      <c r="EK20" s="65"/>
      <c r="EL20" s="65"/>
      <c r="EM20" s="65"/>
      <c r="EN20" s="65"/>
      <c r="EO20" s="65"/>
      <c r="EP20" s="65"/>
      <c r="EQ20" s="65"/>
      <c r="ER20" s="65"/>
      <c r="ES20" s="65"/>
      <c r="ET20" s="65"/>
      <c r="EU20" s="65"/>
      <c r="EV20" s="65"/>
      <c r="EW20" s="65"/>
      <c r="EX20" s="65"/>
      <c r="EY20" s="65"/>
      <c r="EZ20" s="65"/>
      <c r="FA20" s="65"/>
      <c r="FB20" s="65"/>
      <c r="FC20" s="65"/>
      <c r="FD20" s="65"/>
      <c r="FE20" s="65"/>
      <c r="FF20" s="65"/>
      <c r="FG20" s="65"/>
      <c r="FH20" s="65"/>
      <c r="FI20" s="65"/>
      <c r="FJ20" s="65"/>
      <c r="FK20" s="65"/>
      <c r="FL20" s="65"/>
      <c r="FM20" s="65"/>
      <c r="FN20" s="65"/>
      <c r="FO20" s="65"/>
      <c r="FP20" s="65"/>
      <c r="FQ20" s="65"/>
      <c r="FR20" s="65"/>
      <c r="FS20" s="65"/>
      <c r="FT20" s="65"/>
      <c r="FU20" s="65"/>
      <c r="FV20" s="65"/>
      <c r="FW20" s="65"/>
      <c r="FX20" s="65"/>
      <c r="FY20" s="65"/>
      <c r="FZ20" s="65"/>
      <c r="GA20" s="65"/>
      <c r="GB20" s="65"/>
      <c r="GC20" s="65"/>
      <c r="GD20" s="65"/>
      <c r="GE20" s="65"/>
      <c r="GF20" s="65"/>
      <c r="GG20" s="65"/>
      <c r="GH20" s="65"/>
      <c r="GI20" s="65"/>
      <c r="GJ20" s="65"/>
      <c r="GK20" s="65"/>
      <c r="GL20" s="65"/>
      <c r="GM20" s="65"/>
      <c r="GN20" s="65"/>
      <c r="GO20" s="65"/>
      <c r="GP20" s="65"/>
      <c r="GQ20" s="65"/>
      <c r="GR20" s="65"/>
      <c r="GS20" s="65"/>
      <c r="GT20" s="65"/>
      <c r="GU20" s="65"/>
      <c r="GV20" s="65"/>
      <c r="GW20" s="65"/>
      <c r="GX20" s="65"/>
      <c r="GY20" s="65"/>
      <c r="GZ20" s="65"/>
      <c r="HA20" s="65"/>
      <c r="HB20" s="65"/>
      <c r="HC20" s="65"/>
      <c r="HD20" s="65"/>
      <c r="HE20" s="65"/>
      <c r="HF20" s="65"/>
      <c r="HG20" s="65"/>
      <c r="HH20" s="65"/>
      <c r="HI20" s="65"/>
      <c r="HJ20" s="65"/>
      <c r="HK20" s="65"/>
      <c r="HL20" s="65"/>
      <c r="HM20" s="65"/>
      <c r="HN20" s="65"/>
      <c r="HO20" s="65"/>
      <c r="HP20" s="65"/>
      <c r="HQ20" s="65"/>
      <c r="HR20" s="65"/>
      <c r="HS20" s="65"/>
      <c r="HT20" s="65"/>
      <c r="HU20" s="65"/>
      <c r="HV20" s="65"/>
      <c r="HW20" s="65"/>
      <c r="HX20" s="65"/>
      <c r="HY20" s="65"/>
      <c r="HZ20" s="65"/>
      <c r="IA20" s="65"/>
      <c r="IB20" s="65"/>
      <c r="IC20" s="65"/>
      <c r="ID20" s="65"/>
      <c r="IE20" s="65"/>
      <c r="IF20" s="65"/>
      <c r="IG20" s="65"/>
      <c r="IH20" s="65"/>
      <c r="II20" s="65"/>
      <c r="IJ20" s="65"/>
      <c r="IK20" s="65"/>
      <c r="IL20" s="65"/>
      <c r="IM20" s="65"/>
      <c r="IN20" s="65"/>
      <c r="IO20" s="65"/>
      <c r="IP20" s="65"/>
      <c r="IQ20" s="65"/>
      <c r="IR20" s="65"/>
      <c r="IS20" s="65"/>
      <c r="IT20" s="65"/>
      <c r="IU20" s="65"/>
      <c r="IV20" s="65"/>
    </row>
    <row r="21" s="68" customFormat="1" ht="90" spans="1:256">
      <c r="A21" s="70">
        <v>19</v>
      </c>
      <c r="B21" s="11" t="s">
        <v>2687</v>
      </c>
      <c r="C21" s="11" t="s">
        <v>2688</v>
      </c>
      <c r="D21" s="11" t="s">
        <v>2689</v>
      </c>
      <c r="E21" s="11" t="s">
        <v>2641</v>
      </c>
      <c r="F21" s="11" t="s">
        <v>2686</v>
      </c>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row>
    <row r="22" s="68" customFormat="1" ht="90" spans="1:256">
      <c r="A22" s="70">
        <v>20</v>
      </c>
      <c r="B22" s="11" t="s">
        <v>2677</v>
      </c>
      <c r="C22" s="11" t="s">
        <v>2678</v>
      </c>
      <c r="D22" s="11" t="s">
        <v>2679</v>
      </c>
      <c r="E22" s="12" t="s">
        <v>2634</v>
      </c>
      <c r="F22" s="12" t="s">
        <v>42</v>
      </c>
    </row>
    <row r="23" s="68" customFormat="1" ht="240" spans="1:256">
      <c r="A23" s="70">
        <v>21</v>
      </c>
      <c r="B23" s="11" t="s">
        <v>2690</v>
      </c>
      <c r="C23" s="11" t="s">
        <v>2691</v>
      </c>
      <c r="D23" s="11" t="s">
        <v>2692</v>
      </c>
      <c r="E23" s="12" t="s">
        <v>2634</v>
      </c>
      <c r="F23" s="12" t="s">
        <v>42</v>
      </c>
      <c r="G23" s="65"/>
      <c r="H23" s="65"/>
      <c r="I23" s="65"/>
      <c r="J23" s="65"/>
      <c r="K23" s="65"/>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c r="CA23" s="65"/>
      <c r="CB23" s="65"/>
      <c r="CC23" s="65"/>
      <c r="CD23" s="65"/>
      <c r="CE23" s="65"/>
      <c r="CF23" s="65"/>
      <c r="CG23" s="65"/>
      <c r="CH23" s="65"/>
      <c r="CI23" s="65"/>
      <c r="CJ23" s="65"/>
      <c r="CK23" s="65"/>
      <c r="CL23" s="65"/>
      <c r="CM23" s="65"/>
      <c r="CN23" s="65"/>
      <c r="CO23" s="65"/>
      <c r="CP23" s="65"/>
      <c r="CQ23" s="65"/>
      <c r="CR23" s="65"/>
      <c r="CS23" s="65"/>
      <c r="CT23" s="65"/>
      <c r="CU23" s="65"/>
      <c r="CV23" s="65"/>
      <c r="CW23" s="65"/>
      <c r="CX23" s="65"/>
      <c r="CY23" s="65"/>
      <c r="CZ23" s="65"/>
      <c r="DA23" s="65"/>
      <c r="DB23" s="65"/>
      <c r="DC23" s="65"/>
      <c r="DD23" s="65"/>
      <c r="DE23" s="65"/>
      <c r="DF23" s="65"/>
      <c r="DG23" s="65"/>
      <c r="DH23" s="65"/>
      <c r="DI23" s="65"/>
      <c r="DJ23" s="65"/>
      <c r="DK23" s="65"/>
      <c r="DL23" s="65"/>
      <c r="DM23" s="65"/>
      <c r="DN23" s="65"/>
      <c r="DO23" s="65"/>
      <c r="DP23" s="65"/>
      <c r="DQ23" s="65"/>
      <c r="DR23" s="65"/>
      <c r="DS23" s="65"/>
      <c r="DT23" s="65"/>
      <c r="DU23" s="65"/>
      <c r="DV23" s="65"/>
      <c r="DW23" s="65"/>
      <c r="DX23" s="65"/>
      <c r="DY23" s="65"/>
      <c r="DZ23" s="65"/>
      <c r="EA23" s="65"/>
      <c r="EB23" s="65"/>
      <c r="EC23" s="65"/>
      <c r="ED23" s="65"/>
      <c r="EE23" s="65"/>
      <c r="EF23" s="65"/>
      <c r="EG23" s="65"/>
      <c r="EH23" s="65"/>
      <c r="EI23" s="65"/>
      <c r="EJ23" s="65"/>
      <c r="EK23" s="65"/>
      <c r="EL23" s="65"/>
      <c r="EM23" s="65"/>
      <c r="EN23" s="65"/>
      <c r="EO23" s="65"/>
      <c r="EP23" s="65"/>
      <c r="EQ23" s="65"/>
      <c r="ER23" s="65"/>
      <c r="ES23" s="65"/>
      <c r="ET23" s="65"/>
      <c r="EU23" s="65"/>
      <c r="EV23" s="65"/>
      <c r="EW23" s="65"/>
      <c r="EX23" s="65"/>
      <c r="EY23" s="65"/>
      <c r="EZ23" s="65"/>
      <c r="FA23" s="65"/>
      <c r="FB23" s="65"/>
      <c r="FC23" s="65"/>
      <c r="FD23" s="65"/>
      <c r="FE23" s="65"/>
      <c r="FF23" s="65"/>
      <c r="FG23" s="65"/>
      <c r="FH23" s="65"/>
      <c r="FI23" s="65"/>
      <c r="FJ23" s="65"/>
      <c r="FK23" s="65"/>
      <c r="FL23" s="65"/>
      <c r="FM23" s="65"/>
      <c r="FN23" s="65"/>
      <c r="FO23" s="65"/>
      <c r="FP23" s="65"/>
      <c r="FQ23" s="65"/>
      <c r="FR23" s="65"/>
      <c r="FS23" s="65"/>
      <c r="FT23" s="65"/>
      <c r="FU23" s="65"/>
      <c r="FV23" s="65"/>
      <c r="FW23" s="65"/>
      <c r="FX23" s="65"/>
      <c r="FY23" s="65"/>
      <c r="FZ23" s="65"/>
      <c r="GA23" s="65"/>
      <c r="GB23" s="65"/>
      <c r="GC23" s="65"/>
      <c r="GD23" s="65"/>
      <c r="GE23" s="65"/>
      <c r="GF23" s="65"/>
      <c r="GG23" s="65"/>
      <c r="GH23" s="65"/>
      <c r="GI23" s="65"/>
      <c r="GJ23" s="65"/>
      <c r="GK23" s="65"/>
      <c r="GL23" s="65"/>
      <c r="GM23" s="65"/>
      <c r="GN23" s="65"/>
      <c r="GO23" s="65"/>
      <c r="GP23" s="65"/>
      <c r="GQ23" s="65"/>
      <c r="GR23" s="65"/>
      <c r="GS23" s="65"/>
      <c r="GT23" s="65"/>
      <c r="GU23" s="65"/>
      <c r="GV23" s="65"/>
      <c r="GW23" s="65"/>
      <c r="GX23" s="65"/>
      <c r="GY23" s="65"/>
      <c r="GZ23" s="65"/>
      <c r="HA23" s="65"/>
      <c r="HB23" s="65"/>
      <c r="HC23" s="65"/>
      <c r="HD23" s="65"/>
      <c r="HE23" s="65"/>
      <c r="HF23" s="65"/>
      <c r="HG23" s="65"/>
      <c r="HH23" s="65"/>
      <c r="HI23" s="65"/>
      <c r="HJ23" s="65"/>
      <c r="HK23" s="65"/>
      <c r="HL23" s="65"/>
      <c r="HM23" s="65"/>
      <c r="HN23" s="65"/>
      <c r="HO23" s="65"/>
      <c r="HP23" s="65"/>
      <c r="HQ23" s="65"/>
      <c r="HR23" s="65"/>
      <c r="HS23" s="65"/>
      <c r="HT23" s="65"/>
      <c r="HU23" s="65"/>
      <c r="HV23" s="65"/>
      <c r="HW23" s="65"/>
      <c r="HX23" s="65"/>
      <c r="HY23" s="65"/>
      <c r="HZ23" s="65"/>
      <c r="IA23" s="65"/>
      <c r="IB23" s="65"/>
      <c r="IC23" s="65"/>
      <c r="ID23" s="65"/>
      <c r="IE23" s="65"/>
      <c r="IF23" s="65"/>
      <c r="IG23" s="65"/>
      <c r="IH23" s="65"/>
      <c r="II23" s="65"/>
      <c r="IJ23" s="65"/>
      <c r="IK23" s="65"/>
      <c r="IL23" s="65"/>
      <c r="IM23" s="65"/>
      <c r="IN23" s="65"/>
      <c r="IO23" s="65"/>
      <c r="IP23" s="65"/>
      <c r="IQ23" s="65"/>
      <c r="IR23" s="65"/>
      <c r="IS23" s="65"/>
      <c r="IT23" s="65"/>
      <c r="IU23" s="65"/>
      <c r="IV23" s="65"/>
    </row>
    <row r="24" s="1" customFormat="1" ht="105" spans="1:256">
      <c r="A24" s="70">
        <v>22</v>
      </c>
      <c r="B24" s="11" t="s">
        <v>2693</v>
      </c>
      <c r="C24" s="11" t="s">
        <v>2694</v>
      </c>
      <c r="D24" s="11" t="s">
        <v>2695</v>
      </c>
      <c r="E24" s="11" t="s">
        <v>2696</v>
      </c>
      <c r="F24" s="12" t="s">
        <v>42</v>
      </c>
      <c r="G24" s="21"/>
    </row>
    <row r="25" s="1" customFormat="1" ht="150" spans="1:256">
      <c r="A25" s="70">
        <v>23</v>
      </c>
      <c r="B25" s="11" t="s">
        <v>2697</v>
      </c>
      <c r="C25" s="11" t="s">
        <v>2698</v>
      </c>
      <c r="D25" s="11" t="s">
        <v>2699</v>
      </c>
      <c r="E25" s="11" t="s">
        <v>2700</v>
      </c>
      <c r="F25" s="12" t="s">
        <v>42</v>
      </c>
      <c r="G25" s="21"/>
    </row>
    <row r="26" s="1" customFormat="1" ht="330" spans="1:256">
      <c r="A26" s="70">
        <v>24</v>
      </c>
      <c r="B26" s="11" t="s">
        <v>2701</v>
      </c>
      <c r="C26" s="11" t="s">
        <v>2702</v>
      </c>
      <c r="D26" s="11" t="s">
        <v>2703</v>
      </c>
      <c r="E26" s="11" t="s">
        <v>2704</v>
      </c>
      <c r="F26" s="12" t="s">
        <v>42</v>
      </c>
      <c r="G26" s="21"/>
    </row>
    <row r="27" s="1" customFormat="1" ht="390" spans="1:256">
      <c r="A27" s="70">
        <v>25</v>
      </c>
      <c r="B27" s="11" t="s">
        <v>2705</v>
      </c>
      <c r="C27" s="11" t="s">
        <v>2706</v>
      </c>
      <c r="D27" s="11" t="s">
        <v>2707</v>
      </c>
      <c r="E27" s="11" t="s">
        <v>2708</v>
      </c>
      <c r="F27" s="12" t="s">
        <v>42</v>
      </c>
      <c r="G27" s="21"/>
    </row>
    <row r="28" s="1" customFormat="1" ht="409.5" spans="1:256">
      <c r="A28" s="70">
        <v>26</v>
      </c>
      <c r="B28" s="11" t="s">
        <v>2709</v>
      </c>
      <c r="C28" s="11" t="s">
        <v>2710</v>
      </c>
      <c r="D28" s="11" t="s">
        <v>2711</v>
      </c>
      <c r="E28" s="11" t="s">
        <v>2712</v>
      </c>
      <c r="F28" s="12" t="s">
        <v>42</v>
      </c>
    </row>
    <row r="29" s="1" customFormat="1" ht="120" spans="1:256">
      <c r="A29" s="70">
        <v>27</v>
      </c>
      <c r="B29" s="71" t="s">
        <v>2713</v>
      </c>
      <c r="C29" s="30" t="s">
        <v>2714</v>
      </c>
      <c r="D29" s="30" t="s">
        <v>2715</v>
      </c>
      <c r="E29" s="30" t="s">
        <v>2716</v>
      </c>
      <c r="F29" s="12" t="s">
        <v>42</v>
      </c>
    </row>
    <row r="30" s="1" customFormat="1" ht="409.5" spans="1:256">
      <c r="A30" s="70">
        <v>28</v>
      </c>
      <c r="B30" s="11" t="s">
        <v>2717</v>
      </c>
      <c r="C30" s="11" t="s">
        <v>2718</v>
      </c>
      <c r="D30" s="11" t="s">
        <v>2719</v>
      </c>
      <c r="E30" s="11" t="s">
        <v>2720</v>
      </c>
      <c r="F30" s="12" t="s">
        <v>42</v>
      </c>
    </row>
  </sheetData>
  <mergeCells count="2">
    <mergeCell ref="A1:F1"/>
    <mergeCell ref="G24:G27"/>
  </mergeCells>
  <pageMargins left="0.75" right="0.75" top="1" bottom="1" header="0.511805555555556" footer="0.511805555555556"/>
  <pageSetup paperSize="9" scale="76"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18"/>
  <sheetViews>
    <sheetView zoomScale="85" zoomScaleNormal="85" topLeftCell="A113" workbookViewId="0">
      <selection activeCell="H114" sqref="H114"/>
    </sheetView>
  </sheetViews>
  <sheetFormatPr defaultColWidth="7" defaultRowHeight="15"/>
  <cols>
    <col min="1" max="1" width="9.375" style="4" customWidth="1"/>
    <col min="2" max="2" width="14" style="4" customWidth="1"/>
    <col min="3" max="3" width="14.75" style="24" customWidth="1"/>
    <col min="4" max="4" width="6.375" style="1" customWidth="1"/>
    <col min="5" max="5" width="6.375" style="24" customWidth="1"/>
    <col min="6" max="7" width="5.625" style="24" customWidth="1"/>
    <col min="8" max="8" width="60.375" style="22" customWidth="1"/>
    <col min="9" max="11" width="6.625" style="24" customWidth="1"/>
    <col min="12" max="12" width="12.5" style="24" customWidth="1"/>
    <col min="13" max="13" width="44.625" style="22" customWidth="1"/>
    <col min="14" max="14" width="16.625" style="22" customWidth="1"/>
    <col min="15" max="16384" width="7.875" style="1"/>
  </cols>
  <sheetData>
    <row r="1" s="24" customFormat="1" ht="49" customHeight="1" spans="1:14">
      <c r="A1" s="37" t="s">
        <v>2721</v>
      </c>
      <c r="B1" s="37"/>
      <c r="C1" s="37"/>
      <c r="D1" s="37"/>
      <c r="E1" s="37"/>
      <c r="F1" s="37"/>
      <c r="G1" s="37"/>
      <c r="H1" s="27"/>
      <c r="I1" s="37"/>
      <c r="J1" s="37"/>
      <c r="K1" s="37"/>
      <c r="L1" s="37"/>
      <c r="M1" s="37"/>
      <c r="N1" s="37"/>
    </row>
    <row r="2" s="24" customFormat="1" ht="127" customHeight="1" spans="1:14">
      <c r="A2" s="28" t="s">
        <v>1</v>
      </c>
      <c r="B2" s="28" t="s">
        <v>2722</v>
      </c>
      <c r="C2" s="28" t="s">
        <v>2723</v>
      </c>
      <c r="D2" s="28" t="s">
        <v>2724</v>
      </c>
      <c r="E2" s="28" t="s">
        <v>2725</v>
      </c>
      <c r="F2" s="28" t="s">
        <v>2726</v>
      </c>
      <c r="G2" s="28" t="s">
        <v>2727</v>
      </c>
      <c r="H2" s="28" t="s">
        <v>2728</v>
      </c>
      <c r="I2" s="28" t="s">
        <v>2729</v>
      </c>
      <c r="J2" s="28" t="s">
        <v>2730</v>
      </c>
      <c r="K2" s="28" t="s">
        <v>2731</v>
      </c>
      <c r="L2" s="28" t="s">
        <v>2732</v>
      </c>
      <c r="M2" s="28" t="s">
        <v>2733</v>
      </c>
      <c r="N2" s="28" t="s">
        <v>2734</v>
      </c>
    </row>
    <row r="3" s="24" customFormat="1" ht="194" customHeight="1" spans="1:14">
      <c r="A3" s="12">
        <v>1</v>
      </c>
      <c r="B3" s="38" t="s">
        <v>2735</v>
      </c>
      <c r="C3" s="39" t="s">
        <v>2736</v>
      </c>
      <c r="D3" s="38" t="s">
        <v>17</v>
      </c>
      <c r="E3" s="38" t="s">
        <v>2737</v>
      </c>
      <c r="F3" s="38">
        <v>20</v>
      </c>
      <c r="G3" s="38">
        <v>35</v>
      </c>
      <c r="H3" s="40" t="s">
        <v>2738</v>
      </c>
      <c r="I3" s="38" t="s">
        <v>2739</v>
      </c>
      <c r="J3" s="38" t="s">
        <v>2740</v>
      </c>
      <c r="K3" s="38" t="s">
        <v>2741</v>
      </c>
      <c r="L3" s="38" t="s">
        <v>2742</v>
      </c>
      <c r="M3" s="41" t="s">
        <v>2743</v>
      </c>
      <c r="N3" s="41" t="s">
        <v>2744</v>
      </c>
    </row>
    <row r="4" s="24" customFormat="1" ht="276" customHeight="1" spans="1:14">
      <c r="A4" s="12"/>
      <c r="B4" s="38"/>
      <c r="C4" s="39" t="s">
        <v>2745</v>
      </c>
      <c r="D4" s="38" t="s">
        <v>17</v>
      </c>
      <c r="E4" s="38" t="s">
        <v>2737</v>
      </c>
      <c r="F4" s="38">
        <v>20</v>
      </c>
      <c r="G4" s="38">
        <v>35</v>
      </c>
      <c r="H4" s="40" t="s">
        <v>2746</v>
      </c>
      <c r="I4" s="38" t="s">
        <v>2739</v>
      </c>
      <c r="J4" s="38" t="s">
        <v>2740</v>
      </c>
      <c r="K4" s="38" t="s">
        <v>2741</v>
      </c>
      <c r="L4" s="38" t="s">
        <v>2742</v>
      </c>
      <c r="M4" s="41" t="s">
        <v>2747</v>
      </c>
      <c r="N4" s="41" t="s">
        <v>2748</v>
      </c>
    </row>
    <row r="5" s="24" customFormat="1" ht="149" customHeight="1" spans="1:14">
      <c r="A5" s="12"/>
      <c r="B5" s="38"/>
      <c r="C5" s="39" t="s">
        <v>2749</v>
      </c>
      <c r="D5" s="38" t="s">
        <v>17</v>
      </c>
      <c r="E5" s="38" t="s">
        <v>2737</v>
      </c>
      <c r="F5" s="38">
        <v>20</v>
      </c>
      <c r="G5" s="38">
        <v>35</v>
      </c>
      <c r="H5" s="40" t="s">
        <v>2750</v>
      </c>
      <c r="I5" s="38" t="s">
        <v>2739</v>
      </c>
      <c r="J5" s="38" t="s">
        <v>2740</v>
      </c>
      <c r="K5" s="38" t="s">
        <v>2741</v>
      </c>
      <c r="L5" s="38" t="s">
        <v>2751</v>
      </c>
      <c r="M5" s="41" t="s">
        <v>2752</v>
      </c>
      <c r="N5" s="41" t="s">
        <v>2753</v>
      </c>
    </row>
    <row r="6" s="24" customFormat="1" ht="109" customHeight="1" spans="1:14">
      <c r="A6" s="12"/>
      <c r="B6" s="38"/>
      <c r="C6" s="39" t="s">
        <v>2754</v>
      </c>
      <c r="D6" s="38" t="s">
        <v>17</v>
      </c>
      <c r="E6" s="38" t="s">
        <v>2737</v>
      </c>
      <c r="F6" s="38">
        <v>20</v>
      </c>
      <c r="G6" s="38">
        <v>35</v>
      </c>
      <c r="H6" s="40" t="s">
        <v>2755</v>
      </c>
      <c r="I6" s="38" t="s">
        <v>2739</v>
      </c>
      <c r="J6" s="38" t="s">
        <v>2740</v>
      </c>
      <c r="K6" s="38" t="s">
        <v>2741</v>
      </c>
      <c r="L6" s="38" t="s">
        <v>2742</v>
      </c>
      <c r="M6" s="41" t="s">
        <v>2756</v>
      </c>
      <c r="N6" s="41" t="s">
        <v>2757</v>
      </c>
    </row>
    <row r="7" s="24" customFormat="1" ht="409" customHeight="1" spans="1:14">
      <c r="A7" s="12">
        <v>2</v>
      </c>
      <c r="B7" s="38" t="s">
        <v>2758</v>
      </c>
      <c r="C7" s="39" t="s">
        <v>2759</v>
      </c>
      <c r="D7" s="38" t="s">
        <v>42</v>
      </c>
      <c r="E7" s="38" t="s">
        <v>2737</v>
      </c>
      <c r="F7" s="38">
        <v>20</v>
      </c>
      <c r="G7" s="38">
        <v>35</v>
      </c>
      <c r="H7" s="42" t="s">
        <v>2760</v>
      </c>
      <c r="I7" s="38" t="s">
        <v>2739</v>
      </c>
      <c r="J7" s="38" t="s">
        <v>2740</v>
      </c>
      <c r="K7" s="38" t="s">
        <v>2741</v>
      </c>
      <c r="L7" s="38" t="s">
        <v>2761</v>
      </c>
      <c r="M7" s="41" t="s">
        <v>2762</v>
      </c>
      <c r="N7" s="41" t="s">
        <v>2763</v>
      </c>
    </row>
    <row r="8" s="24" customFormat="1" ht="148" customHeight="1" spans="1:14">
      <c r="A8" s="12"/>
      <c r="B8" s="38"/>
      <c r="C8" s="39" t="s">
        <v>2764</v>
      </c>
      <c r="D8" s="38" t="s">
        <v>42</v>
      </c>
      <c r="E8" s="38" t="s">
        <v>2737</v>
      </c>
      <c r="F8" s="38">
        <v>20</v>
      </c>
      <c r="G8" s="38">
        <v>35</v>
      </c>
      <c r="H8" s="40" t="s">
        <v>2765</v>
      </c>
      <c r="I8" s="38" t="s">
        <v>2739</v>
      </c>
      <c r="J8" s="38" t="s">
        <v>2740</v>
      </c>
      <c r="K8" s="38" t="s">
        <v>2741</v>
      </c>
      <c r="L8" s="38" t="s">
        <v>2761</v>
      </c>
      <c r="M8" s="41" t="s">
        <v>2766</v>
      </c>
      <c r="N8" s="41" t="s">
        <v>2753</v>
      </c>
    </row>
    <row r="9" s="24" customFormat="1" ht="113" customHeight="1" spans="1:14">
      <c r="A9" s="12"/>
      <c r="B9" s="38"/>
      <c r="C9" s="39" t="s">
        <v>2767</v>
      </c>
      <c r="D9" s="38" t="s">
        <v>42</v>
      </c>
      <c r="E9" s="38" t="s">
        <v>2737</v>
      </c>
      <c r="F9" s="38">
        <v>20</v>
      </c>
      <c r="G9" s="38">
        <v>35</v>
      </c>
      <c r="H9" s="40" t="s">
        <v>2768</v>
      </c>
      <c r="I9" s="38" t="s">
        <v>2739</v>
      </c>
      <c r="J9" s="38" t="s">
        <v>2740</v>
      </c>
      <c r="K9" s="38" t="s">
        <v>2741</v>
      </c>
      <c r="L9" s="38" t="s">
        <v>2761</v>
      </c>
      <c r="M9" s="41" t="s">
        <v>2769</v>
      </c>
      <c r="N9" s="41" t="s">
        <v>2763</v>
      </c>
    </row>
    <row r="10" s="24" customFormat="1" ht="158" customHeight="1" spans="1:14">
      <c r="A10" s="12"/>
      <c r="B10" s="38"/>
      <c r="C10" s="39" t="s">
        <v>2770</v>
      </c>
      <c r="D10" s="38" t="s">
        <v>42</v>
      </c>
      <c r="E10" s="38" t="s">
        <v>2737</v>
      </c>
      <c r="F10" s="38">
        <v>20</v>
      </c>
      <c r="G10" s="38">
        <v>35</v>
      </c>
      <c r="H10" s="40" t="s">
        <v>2771</v>
      </c>
      <c r="I10" s="38" t="s">
        <v>2739</v>
      </c>
      <c r="J10" s="38" t="s">
        <v>2740</v>
      </c>
      <c r="K10" s="38" t="s">
        <v>2741</v>
      </c>
      <c r="L10" s="38" t="s">
        <v>2772</v>
      </c>
      <c r="M10" s="41" t="s">
        <v>2773</v>
      </c>
      <c r="N10" s="41" t="s">
        <v>2753</v>
      </c>
    </row>
    <row r="11" s="24" customFormat="1" ht="235" customHeight="1" spans="1:14">
      <c r="A11" s="12">
        <v>3</v>
      </c>
      <c r="B11" s="38" t="s">
        <v>2774</v>
      </c>
      <c r="C11" s="40" t="s">
        <v>2774</v>
      </c>
      <c r="D11" s="38" t="s">
        <v>17</v>
      </c>
      <c r="E11" s="38" t="s">
        <v>2737</v>
      </c>
      <c r="F11" s="38">
        <v>20</v>
      </c>
      <c r="G11" s="38">
        <v>35</v>
      </c>
      <c r="H11" s="40" t="s">
        <v>2775</v>
      </c>
      <c r="I11" s="38" t="s">
        <v>2739</v>
      </c>
      <c r="J11" s="38" t="s">
        <v>2740</v>
      </c>
      <c r="K11" s="38" t="s">
        <v>2776</v>
      </c>
      <c r="L11" s="38" t="s">
        <v>2777</v>
      </c>
      <c r="M11" s="41" t="s">
        <v>2778</v>
      </c>
      <c r="N11" s="41" t="s">
        <v>2779</v>
      </c>
    </row>
    <row r="12" s="24" customFormat="1" ht="202" customHeight="1" spans="1:14">
      <c r="A12" s="12">
        <v>4</v>
      </c>
      <c r="B12" s="38" t="s">
        <v>2780</v>
      </c>
      <c r="C12" s="166" t="s">
        <v>2781</v>
      </c>
      <c r="D12" s="38" t="s">
        <v>17</v>
      </c>
      <c r="E12" s="38" t="s">
        <v>2737</v>
      </c>
      <c r="F12" s="38">
        <v>20</v>
      </c>
      <c r="G12" s="38">
        <v>35</v>
      </c>
      <c r="H12" s="40" t="s">
        <v>2782</v>
      </c>
      <c r="I12" s="38" t="s">
        <v>2739</v>
      </c>
      <c r="J12" s="38" t="s">
        <v>2740</v>
      </c>
      <c r="K12" s="38" t="s">
        <v>2776</v>
      </c>
      <c r="L12" s="38" t="s">
        <v>2783</v>
      </c>
      <c r="M12" s="41" t="s">
        <v>2784</v>
      </c>
      <c r="N12" s="41" t="s">
        <v>2785</v>
      </c>
    </row>
    <row r="13" s="24" customFormat="1" ht="185" customHeight="1" spans="1:14">
      <c r="A13" s="12"/>
      <c r="B13" s="38"/>
      <c r="C13" s="40" t="s">
        <v>2780</v>
      </c>
      <c r="D13" s="38" t="s">
        <v>17</v>
      </c>
      <c r="E13" s="38" t="s">
        <v>2737</v>
      </c>
      <c r="F13" s="38">
        <v>20</v>
      </c>
      <c r="G13" s="38">
        <v>35</v>
      </c>
      <c r="H13" s="40" t="s">
        <v>2786</v>
      </c>
      <c r="I13" s="38" t="s">
        <v>2739</v>
      </c>
      <c r="J13" s="38" t="s">
        <v>2740</v>
      </c>
      <c r="K13" s="38" t="s">
        <v>2787</v>
      </c>
      <c r="L13" s="38" t="s">
        <v>2788</v>
      </c>
      <c r="M13" s="41" t="s">
        <v>2789</v>
      </c>
      <c r="N13" s="41" t="s">
        <v>2790</v>
      </c>
    </row>
    <row r="14" s="24" customFormat="1" ht="82" customHeight="1" spans="1:14">
      <c r="A14" s="12"/>
      <c r="B14" s="38"/>
      <c r="C14" s="40" t="s">
        <v>2791</v>
      </c>
      <c r="D14" s="38" t="s">
        <v>17</v>
      </c>
      <c r="E14" s="38" t="s">
        <v>2737</v>
      </c>
      <c r="F14" s="38">
        <v>20</v>
      </c>
      <c r="G14" s="38">
        <v>35</v>
      </c>
      <c r="H14" s="40" t="s">
        <v>2792</v>
      </c>
      <c r="I14" s="38" t="s">
        <v>2739</v>
      </c>
      <c r="J14" s="38" t="s">
        <v>2740</v>
      </c>
      <c r="K14" s="38" t="s">
        <v>2787</v>
      </c>
      <c r="L14" s="38" t="s">
        <v>2788</v>
      </c>
      <c r="M14" s="41" t="s">
        <v>2793</v>
      </c>
      <c r="N14" s="41" t="s">
        <v>2794</v>
      </c>
    </row>
    <row r="15" s="24" customFormat="1" ht="206" customHeight="1" spans="1:14">
      <c r="A15" s="12"/>
      <c r="B15" s="38"/>
      <c r="C15" s="40" t="s">
        <v>2795</v>
      </c>
      <c r="D15" s="38" t="s">
        <v>17</v>
      </c>
      <c r="E15" s="38" t="s">
        <v>2737</v>
      </c>
      <c r="F15" s="38">
        <v>20</v>
      </c>
      <c r="G15" s="38">
        <v>35</v>
      </c>
      <c r="H15" s="40" t="s">
        <v>2786</v>
      </c>
      <c r="I15" s="38" t="s">
        <v>2739</v>
      </c>
      <c r="J15" s="38" t="s">
        <v>2740</v>
      </c>
      <c r="K15" s="38" t="s">
        <v>2787</v>
      </c>
      <c r="L15" s="38" t="s">
        <v>2788</v>
      </c>
      <c r="M15" s="41" t="s">
        <v>2796</v>
      </c>
      <c r="N15" s="41" t="s">
        <v>2797</v>
      </c>
    </row>
    <row r="16" s="24" customFormat="1" ht="112" customHeight="1" spans="1:14">
      <c r="A16" s="12">
        <v>5</v>
      </c>
      <c r="B16" s="38" t="s">
        <v>2798</v>
      </c>
      <c r="C16" s="40" t="s">
        <v>2798</v>
      </c>
      <c r="D16" s="38" t="s">
        <v>17</v>
      </c>
      <c r="E16" s="38" t="s">
        <v>2737</v>
      </c>
      <c r="F16" s="38">
        <v>20</v>
      </c>
      <c r="G16" s="38">
        <v>35</v>
      </c>
      <c r="H16" s="40" t="s">
        <v>2799</v>
      </c>
      <c r="I16" s="38" t="s">
        <v>2739</v>
      </c>
      <c r="J16" s="38" t="s">
        <v>2740</v>
      </c>
      <c r="K16" s="38" t="s">
        <v>2776</v>
      </c>
      <c r="L16" s="38" t="s">
        <v>2800</v>
      </c>
      <c r="M16" s="41" t="s">
        <v>2801</v>
      </c>
      <c r="N16" s="41" t="s">
        <v>2802</v>
      </c>
    </row>
    <row r="17" s="24" customFormat="1" ht="168" customHeight="1" spans="1:14">
      <c r="A17" s="12">
        <v>6</v>
      </c>
      <c r="B17" s="38" t="s">
        <v>2803</v>
      </c>
      <c r="C17" s="39" t="s">
        <v>2804</v>
      </c>
      <c r="D17" s="38" t="s">
        <v>17</v>
      </c>
      <c r="E17" s="38" t="s">
        <v>2737</v>
      </c>
      <c r="F17" s="38">
        <v>20</v>
      </c>
      <c r="G17" s="38">
        <v>35</v>
      </c>
      <c r="H17" s="40" t="s">
        <v>2805</v>
      </c>
      <c r="I17" s="38" t="s">
        <v>2739</v>
      </c>
      <c r="J17" s="38" t="s">
        <v>2740</v>
      </c>
      <c r="K17" s="38" t="s">
        <v>2776</v>
      </c>
      <c r="L17" s="38" t="s">
        <v>2806</v>
      </c>
      <c r="M17" s="41" t="s">
        <v>2807</v>
      </c>
      <c r="N17" s="41" t="s">
        <v>2808</v>
      </c>
    </row>
    <row r="18" s="24" customFormat="1" ht="173" customHeight="1" spans="1:14">
      <c r="A18" s="12"/>
      <c r="B18" s="38"/>
      <c r="C18" s="39" t="s">
        <v>2809</v>
      </c>
      <c r="D18" s="38" t="s">
        <v>17</v>
      </c>
      <c r="E18" s="38" t="s">
        <v>2737</v>
      </c>
      <c r="F18" s="38">
        <v>20</v>
      </c>
      <c r="G18" s="38">
        <v>35</v>
      </c>
      <c r="H18" s="40" t="s">
        <v>2805</v>
      </c>
      <c r="I18" s="38" t="s">
        <v>2739</v>
      </c>
      <c r="J18" s="38" t="s">
        <v>2740</v>
      </c>
      <c r="K18" s="38" t="s">
        <v>2776</v>
      </c>
      <c r="L18" s="38" t="s">
        <v>2810</v>
      </c>
      <c r="M18" s="41" t="s">
        <v>2811</v>
      </c>
      <c r="N18" s="41" t="s">
        <v>2808</v>
      </c>
    </row>
    <row r="19" s="24" customFormat="1" ht="151" customHeight="1" spans="1:14">
      <c r="A19" s="12"/>
      <c r="B19" s="38"/>
      <c r="C19" s="39" t="s">
        <v>2812</v>
      </c>
      <c r="D19" s="38" t="s">
        <v>17</v>
      </c>
      <c r="E19" s="38" t="s">
        <v>2737</v>
      </c>
      <c r="F19" s="38">
        <v>20</v>
      </c>
      <c r="G19" s="38">
        <v>35</v>
      </c>
      <c r="H19" s="40" t="s">
        <v>2805</v>
      </c>
      <c r="I19" s="38" t="s">
        <v>2739</v>
      </c>
      <c r="J19" s="38" t="s">
        <v>2740</v>
      </c>
      <c r="K19" s="38" t="s">
        <v>2776</v>
      </c>
      <c r="L19" s="38" t="s">
        <v>2806</v>
      </c>
      <c r="M19" s="41" t="s">
        <v>2813</v>
      </c>
      <c r="N19" s="41" t="s">
        <v>2814</v>
      </c>
    </row>
    <row r="20" s="24" customFormat="1" ht="151" customHeight="1" spans="1:14">
      <c r="A20" s="12"/>
      <c r="B20" s="38"/>
      <c r="C20" s="39" t="s">
        <v>2815</v>
      </c>
      <c r="D20" s="38" t="s">
        <v>17</v>
      </c>
      <c r="E20" s="38" t="s">
        <v>2737</v>
      </c>
      <c r="F20" s="38">
        <v>20</v>
      </c>
      <c r="G20" s="38">
        <v>35</v>
      </c>
      <c r="H20" s="40" t="s">
        <v>2805</v>
      </c>
      <c r="I20" s="38" t="s">
        <v>2739</v>
      </c>
      <c r="J20" s="38" t="s">
        <v>2740</v>
      </c>
      <c r="K20" s="38" t="s">
        <v>2776</v>
      </c>
      <c r="L20" s="38" t="s">
        <v>2806</v>
      </c>
      <c r="M20" s="41" t="s">
        <v>2816</v>
      </c>
      <c r="N20" s="41" t="s">
        <v>2814</v>
      </c>
    </row>
    <row r="21" s="24" customFormat="1" ht="151" customHeight="1" spans="1:14">
      <c r="A21" s="12"/>
      <c r="B21" s="38"/>
      <c r="C21" s="39" t="s">
        <v>2817</v>
      </c>
      <c r="D21" s="38" t="s">
        <v>17</v>
      </c>
      <c r="E21" s="38" t="s">
        <v>2737</v>
      </c>
      <c r="F21" s="38">
        <v>20</v>
      </c>
      <c r="G21" s="38">
        <v>35</v>
      </c>
      <c r="H21" s="40" t="s">
        <v>2818</v>
      </c>
      <c r="I21" s="38" t="s">
        <v>2739</v>
      </c>
      <c r="J21" s="38" t="s">
        <v>2740</v>
      </c>
      <c r="K21" s="38" t="s">
        <v>2776</v>
      </c>
      <c r="L21" s="38" t="s">
        <v>2806</v>
      </c>
      <c r="M21" s="41" t="s">
        <v>2819</v>
      </c>
      <c r="N21" s="41" t="s">
        <v>2814</v>
      </c>
    </row>
    <row r="22" s="24" customFormat="1" ht="144" customHeight="1" spans="1:14">
      <c r="A22" s="12"/>
      <c r="B22" s="38"/>
      <c r="C22" s="39" t="s">
        <v>2820</v>
      </c>
      <c r="D22" s="38" t="s">
        <v>17</v>
      </c>
      <c r="E22" s="38" t="s">
        <v>2737</v>
      </c>
      <c r="F22" s="38">
        <v>20</v>
      </c>
      <c r="G22" s="38">
        <v>35</v>
      </c>
      <c r="H22" s="40" t="s">
        <v>2818</v>
      </c>
      <c r="I22" s="38" t="s">
        <v>2739</v>
      </c>
      <c r="J22" s="38" t="s">
        <v>2740</v>
      </c>
      <c r="K22" s="38" t="s">
        <v>2776</v>
      </c>
      <c r="L22" s="38" t="s">
        <v>2806</v>
      </c>
      <c r="M22" s="41" t="s">
        <v>2821</v>
      </c>
      <c r="N22" s="41" t="s">
        <v>2814</v>
      </c>
    </row>
    <row r="23" s="24" customFormat="1" ht="238" customHeight="1" spans="1:14">
      <c r="A23" s="12"/>
      <c r="B23" s="38"/>
      <c r="C23" s="39" t="s">
        <v>2822</v>
      </c>
      <c r="D23" s="38" t="s">
        <v>17</v>
      </c>
      <c r="E23" s="38" t="s">
        <v>2737</v>
      </c>
      <c r="F23" s="38">
        <v>20</v>
      </c>
      <c r="G23" s="38">
        <v>35</v>
      </c>
      <c r="H23" s="40" t="s">
        <v>2740</v>
      </c>
      <c r="I23" s="38" t="s">
        <v>2739</v>
      </c>
      <c r="J23" s="38" t="s">
        <v>2740</v>
      </c>
      <c r="K23" s="38" t="s">
        <v>2776</v>
      </c>
      <c r="L23" s="38" t="s">
        <v>2823</v>
      </c>
      <c r="M23" s="41" t="s">
        <v>2824</v>
      </c>
      <c r="N23" s="41" t="s">
        <v>2825</v>
      </c>
    </row>
    <row r="24" s="24" customFormat="1" ht="238" customHeight="1" spans="1:14">
      <c r="A24" s="12"/>
      <c r="B24" s="38"/>
      <c r="C24" s="39" t="s">
        <v>2826</v>
      </c>
      <c r="D24" s="38" t="s">
        <v>17</v>
      </c>
      <c r="E24" s="38" t="s">
        <v>2737</v>
      </c>
      <c r="F24" s="38">
        <v>20</v>
      </c>
      <c r="G24" s="38">
        <v>35</v>
      </c>
      <c r="H24" s="40" t="s">
        <v>2805</v>
      </c>
      <c r="I24" s="38" t="s">
        <v>2739</v>
      </c>
      <c r="J24" s="38" t="s">
        <v>2740</v>
      </c>
      <c r="K24" s="38" t="s">
        <v>2776</v>
      </c>
      <c r="L24" s="38" t="s">
        <v>2810</v>
      </c>
      <c r="M24" s="41" t="s">
        <v>2827</v>
      </c>
      <c r="N24" s="41" t="s">
        <v>2814</v>
      </c>
    </row>
    <row r="25" s="24" customFormat="1" ht="329" customHeight="1" spans="1:14">
      <c r="A25" s="12">
        <v>7</v>
      </c>
      <c r="B25" s="38" t="s">
        <v>2828</v>
      </c>
      <c r="C25" s="39" t="s">
        <v>2829</v>
      </c>
      <c r="D25" s="38" t="s">
        <v>17</v>
      </c>
      <c r="E25" s="38" t="s">
        <v>2737</v>
      </c>
      <c r="F25" s="38">
        <v>40</v>
      </c>
      <c r="G25" s="38">
        <v>50</v>
      </c>
      <c r="H25" s="40" t="s">
        <v>2830</v>
      </c>
      <c r="I25" s="38" t="s">
        <v>2739</v>
      </c>
      <c r="J25" s="38" t="s">
        <v>2740</v>
      </c>
      <c r="K25" s="38" t="s">
        <v>2776</v>
      </c>
      <c r="L25" s="38" t="s">
        <v>2831</v>
      </c>
      <c r="M25" s="43" t="s">
        <v>2832</v>
      </c>
      <c r="N25" s="41" t="s">
        <v>2833</v>
      </c>
    </row>
    <row r="26" s="24" customFormat="1" ht="122" customHeight="1" spans="1:14">
      <c r="A26" s="12"/>
      <c r="B26" s="38"/>
      <c r="C26" s="39" t="s">
        <v>2834</v>
      </c>
      <c r="D26" s="38" t="s">
        <v>17</v>
      </c>
      <c r="E26" s="38" t="s">
        <v>2737</v>
      </c>
      <c r="F26" s="38">
        <v>40</v>
      </c>
      <c r="G26" s="38">
        <v>50</v>
      </c>
      <c r="H26" s="40" t="s">
        <v>2835</v>
      </c>
      <c r="I26" s="38" t="s">
        <v>2739</v>
      </c>
      <c r="J26" s="38" t="s">
        <v>2740</v>
      </c>
      <c r="K26" s="38" t="s">
        <v>2776</v>
      </c>
      <c r="L26" s="38" t="s">
        <v>2831</v>
      </c>
      <c r="M26" s="41" t="s">
        <v>2836</v>
      </c>
      <c r="N26" s="41" t="s">
        <v>2837</v>
      </c>
    </row>
    <row r="27" s="24" customFormat="1" ht="351" customHeight="1" spans="1:14">
      <c r="A27" s="12">
        <v>8</v>
      </c>
      <c r="B27" s="12" t="s">
        <v>2838</v>
      </c>
      <c r="C27" s="12" t="s">
        <v>2839</v>
      </c>
      <c r="D27" s="12" t="s">
        <v>2840</v>
      </c>
      <c r="E27" s="12" t="s">
        <v>2737</v>
      </c>
      <c r="F27" s="12">
        <v>30</v>
      </c>
      <c r="G27" s="12">
        <v>40</v>
      </c>
      <c r="H27" s="40" t="s">
        <v>2841</v>
      </c>
      <c r="I27" s="30" t="s">
        <v>2739</v>
      </c>
      <c r="J27" s="30" t="s">
        <v>2740</v>
      </c>
      <c r="K27" s="30" t="s">
        <v>2776</v>
      </c>
      <c r="L27" s="30" t="s">
        <v>2842</v>
      </c>
      <c r="M27" s="30" t="s">
        <v>2843</v>
      </c>
      <c r="N27" s="41" t="s">
        <v>2844</v>
      </c>
    </row>
    <row r="28" s="24" customFormat="1" ht="344" customHeight="1" spans="1:14">
      <c r="A28" s="12"/>
      <c r="B28" s="12"/>
      <c r="C28" s="12" t="s">
        <v>2845</v>
      </c>
      <c r="D28" s="12" t="s">
        <v>2840</v>
      </c>
      <c r="E28" s="12" t="s">
        <v>2737</v>
      </c>
      <c r="F28" s="12">
        <v>30</v>
      </c>
      <c r="G28" s="12">
        <v>40</v>
      </c>
      <c r="H28" s="40" t="s">
        <v>2846</v>
      </c>
      <c r="I28" s="30" t="s">
        <v>2739</v>
      </c>
      <c r="J28" s="30" t="s">
        <v>2740</v>
      </c>
      <c r="K28" s="30" t="s">
        <v>2776</v>
      </c>
      <c r="L28" s="30" t="s">
        <v>2842</v>
      </c>
      <c r="M28" s="30" t="s">
        <v>2843</v>
      </c>
      <c r="N28" s="41" t="s">
        <v>2844</v>
      </c>
    </row>
    <row r="29" s="24" customFormat="1" ht="243" customHeight="1" spans="1:14">
      <c r="A29" s="12"/>
      <c r="B29" s="12"/>
      <c r="C29" s="12" t="s">
        <v>2847</v>
      </c>
      <c r="D29" s="12" t="s">
        <v>2840</v>
      </c>
      <c r="E29" s="12" t="s">
        <v>2737</v>
      </c>
      <c r="F29" s="12">
        <v>30</v>
      </c>
      <c r="G29" s="12">
        <v>40</v>
      </c>
      <c r="H29" s="40" t="s">
        <v>2846</v>
      </c>
      <c r="I29" s="30" t="s">
        <v>2739</v>
      </c>
      <c r="J29" s="30" t="s">
        <v>2740</v>
      </c>
      <c r="K29" s="30" t="s">
        <v>2776</v>
      </c>
      <c r="L29" s="30" t="s">
        <v>2842</v>
      </c>
      <c r="M29" s="30" t="s">
        <v>2848</v>
      </c>
      <c r="N29" s="41" t="s">
        <v>2849</v>
      </c>
    </row>
    <row r="30" s="24" customFormat="1" ht="157" customHeight="1" spans="1:14">
      <c r="A30" s="12"/>
      <c r="B30" s="12"/>
      <c r="C30" s="38" t="s">
        <v>2850</v>
      </c>
      <c r="D30" s="38" t="s">
        <v>2851</v>
      </c>
      <c r="E30" s="38" t="s">
        <v>2737</v>
      </c>
      <c r="F30" s="12">
        <v>30</v>
      </c>
      <c r="G30" s="12">
        <v>40</v>
      </c>
      <c r="H30" s="40" t="s">
        <v>2852</v>
      </c>
      <c r="I30" s="38" t="s">
        <v>2739</v>
      </c>
      <c r="J30" s="38" t="s">
        <v>2740</v>
      </c>
      <c r="K30" s="38" t="s">
        <v>2776</v>
      </c>
      <c r="L30" s="38" t="s">
        <v>2842</v>
      </c>
      <c r="M30" s="41" t="s">
        <v>2853</v>
      </c>
      <c r="N30" s="41" t="s">
        <v>2854</v>
      </c>
    </row>
    <row r="31" s="24" customFormat="1" ht="311" customHeight="1" spans="1:14">
      <c r="A31" s="12"/>
      <c r="B31" s="12"/>
      <c r="C31" s="38" t="s">
        <v>2855</v>
      </c>
      <c r="D31" s="38" t="s">
        <v>2851</v>
      </c>
      <c r="E31" s="38" t="s">
        <v>2737</v>
      </c>
      <c r="F31" s="12">
        <v>30</v>
      </c>
      <c r="G31" s="12">
        <v>40</v>
      </c>
      <c r="H31" s="40" t="s">
        <v>2856</v>
      </c>
      <c r="I31" s="38" t="s">
        <v>2739</v>
      </c>
      <c r="J31" s="38" t="s">
        <v>2740</v>
      </c>
      <c r="K31" s="38" t="s">
        <v>2776</v>
      </c>
      <c r="L31" s="38" t="s">
        <v>2842</v>
      </c>
      <c r="M31" s="30" t="s">
        <v>2857</v>
      </c>
      <c r="N31" s="41" t="s">
        <v>2854</v>
      </c>
    </row>
    <row r="32" s="24" customFormat="1" ht="305" customHeight="1" spans="1:14">
      <c r="A32" s="12"/>
      <c r="B32" s="12"/>
      <c r="C32" s="12" t="s">
        <v>2858</v>
      </c>
      <c r="D32" s="38" t="s">
        <v>2851</v>
      </c>
      <c r="E32" s="12" t="s">
        <v>2737</v>
      </c>
      <c r="F32" s="12">
        <v>30</v>
      </c>
      <c r="G32" s="12">
        <v>40</v>
      </c>
      <c r="H32" s="40" t="s">
        <v>2856</v>
      </c>
      <c r="I32" s="38" t="s">
        <v>2739</v>
      </c>
      <c r="J32" s="38" t="s">
        <v>2740</v>
      </c>
      <c r="K32" s="38" t="s">
        <v>2776</v>
      </c>
      <c r="L32" s="38" t="s">
        <v>2842</v>
      </c>
      <c r="M32" s="30" t="s">
        <v>2848</v>
      </c>
      <c r="N32" s="41" t="s">
        <v>2849</v>
      </c>
    </row>
    <row r="33" s="24" customFormat="1" ht="139" customHeight="1" spans="1:14">
      <c r="A33" s="12">
        <v>9</v>
      </c>
      <c r="B33" s="11" t="s">
        <v>2859</v>
      </c>
      <c r="C33" s="11" t="s">
        <v>2859</v>
      </c>
      <c r="D33" s="12" t="s">
        <v>2860</v>
      </c>
      <c r="E33" s="12" t="s">
        <v>2737</v>
      </c>
      <c r="F33" s="12">
        <v>20</v>
      </c>
      <c r="G33" s="12">
        <v>35</v>
      </c>
      <c r="H33" s="11" t="s">
        <v>2861</v>
      </c>
      <c r="I33" s="12" t="s">
        <v>2739</v>
      </c>
      <c r="J33" s="12" t="s">
        <v>2740</v>
      </c>
      <c r="K33" s="12" t="s">
        <v>2741</v>
      </c>
      <c r="L33" s="12" t="s">
        <v>2862</v>
      </c>
      <c r="M33" s="12" t="s">
        <v>2863</v>
      </c>
      <c r="N33" s="12" t="s">
        <v>2864</v>
      </c>
    </row>
    <row r="34" s="24" customFormat="1" ht="148" customHeight="1" spans="1:14">
      <c r="A34" s="12">
        <v>10</v>
      </c>
      <c r="B34" s="38" t="s">
        <v>2865</v>
      </c>
      <c r="C34" s="39" t="s">
        <v>2866</v>
      </c>
      <c r="D34" s="38" t="s">
        <v>42</v>
      </c>
      <c r="E34" s="38" t="s">
        <v>2737</v>
      </c>
      <c r="F34" s="38">
        <v>20</v>
      </c>
      <c r="G34" s="38">
        <v>35</v>
      </c>
      <c r="H34" s="40" t="s">
        <v>2867</v>
      </c>
      <c r="I34" s="38" t="s">
        <v>2739</v>
      </c>
      <c r="J34" s="38" t="s">
        <v>2740</v>
      </c>
      <c r="K34" s="38" t="s">
        <v>2776</v>
      </c>
      <c r="L34" s="38" t="s">
        <v>2868</v>
      </c>
      <c r="M34" s="41" t="s">
        <v>2869</v>
      </c>
      <c r="N34" s="41" t="s">
        <v>2779</v>
      </c>
    </row>
    <row r="35" s="24" customFormat="1" ht="360" customHeight="1" spans="1:14">
      <c r="A35" s="12"/>
      <c r="B35" s="38"/>
      <c r="C35" s="39" t="s">
        <v>2870</v>
      </c>
      <c r="D35" s="38" t="s">
        <v>42</v>
      </c>
      <c r="E35" s="38" t="s">
        <v>2737</v>
      </c>
      <c r="F35" s="38">
        <v>20</v>
      </c>
      <c r="G35" s="38">
        <v>35</v>
      </c>
      <c r="H35" s="40" t="s">
        <v>2871</v>
      </c>
      <c r="I35" s="38" t="s">
        <v>2739</v>
      </c>
      <c r="J35" s="38" t="s">
        <v>2740</v>
      </c>
      <c r="K35" s="38" t="s">
        <v>2776</v>
      </c>
      <c r="L35" s="38" t="s">
        <v>2868</v>
      </c>
      <c r="M35" s="43" t="s">
        <v>2872</v>
      </c>
      <c r="N35" s="41" t="s">
        <v>2873</v>
      </c>
    </row>
    <row r="36" s="24" customFormat="1" ht="332" customHeight="1" spans="1:14">
      <c r="A36" s="12">
        <v>11</v>
      </c>
      <c r="B36" s="38" t="s">
        <v>2874</v>
      </c>
      <c r="C36" s="39" t="s">
        <v>2875</v>
      </c>
      <c r="D36" s="38" t="s">
        <v>303</v>
      </c>
      <c r="E36" s="38" t="s">
        <v>2737</v>
      </c>
      <c r="F36" s="38">
        <v>20</v>
      </c>
      <c r="G36" s="38">
        <v>35</v>
      </c>
      <c r="H36" s="40" t="s">
        <v>2876</v>
      </c>
      <c r="I36" s="38" t="s">
        <v>2739</v>
      </c>
      <c r="J36" s="38" t="s">
        <v>2740</v>
      </c>
      <c r="K36" s="38" t="s">
        <v>2741</v>
      </c>
      <c r="L36" s="38" t="s">
        <v>2877</v>
      </c>
      <c r="M36" s="41" t="s">
        <v>2878</v>
      </c>
      <c r="N36" s="41" t="s">
        <v>2779</v>
      </c>
    </row>
    <row r="37" s="24" customFormat="1" ht="315" customHeight="1" spans="1:14">
      <c r="A37" s="12"/>
      <c r="B37" s="38"/>
      <c r="C37" s="39" t="s">
        <v>2879</v>
      </c>
      <c r="D37" s="38" t="s">
        <v>2880</v>
      </c>
      <c r="E37" s="38" t="s">
        <v>2737</v>
      </c>
      <c r="F37" s="38">
        <v>20</v>
      </c>
      <c r="G37" s="38">
        <v>35</v>
      </c>
      <c r="H37" s="40" t="s">
        <v>2876</v>
      </c>
      <c r="I37" s="38" t="s">
        <v>2739</v>
      </c>
      <c r="J37" s="38" t="s">
        <v>2740</v>
      </c>
      <c r="K37" s="38" t="s">
        <v>2741</v>
      </c>
      <c r="L37" s="38" t="s">
        <v>2877</v>
      </c>
      <c r="M37" s="41" t="s">
        <v>2881</v>
      </c>
      <c r="N37" s="41" t="s">
        <v>2882</v>
      </c>
    </row>
    <row r="38" s="24" customFormat="1" ht="234" customHeight="1" spans="1:14">
      <c r="A38" s="12">
        <v>12</v>
      </c>
      <c r="B38" s="38" t="s">
        <v>2883</v>
      </c>
      <c r="C38" s="40" t="s">
        <v>2884</v>
      </c>
      <c r="D38" s="38" t="s">
        <v>17</v>
      </c>
      <c r="E38" s="38" t="s">
        <v>2737</v>
      </c>
      <c r="F38" s="38">
        <v>20</v>
      </c>
      <c r="G38" s="38">
        <v>35</v>
      </c>
      <c r="H38" s="40" t="s">
        <v>2885</v>
      </c>
      <c r="I38" s="38" t="s">
        <v>2739</v>
      </c>
      <c r="J38" s="38" t="s">
        <v>2740</v>
      </c>
      <c r="K38" s="38" t="s">
        <v>2741</v>
      </c>
      <c r="L38" s="38" t="s">
        <v>2886</v>
      </c>
      <c r="M38" s="41" t="s">
        <v>2887</v>
      </c>
      <c r="N38" s="41" t="s">
        <v>2888</v>
      </c>
    </row>
    <row r="39" s="24" customFormat="1" ht="202" customHeight="1" spans="1:14">
      <c r="A39" s="12"/>
      <c r="B39" s="38"/>
      <c r="C39" s="40" t="s">
        <v>2889</v>
      </c>
      <c r="D39" s="12" t="s">
        <v>2860</v>
      </c>
      <c r="E39" s="12" t="s">
        <v>2737</v>
      </c>
      <c r="F39" s="12">
        <v>20</v>
      </c>
      <c r="G39" s="12">
        <v>20</v>
      </c>
      <c r="H39" s="11" t="s">
        <v>2890</v>
      </c>
      <c r="I39" s="38" t="s">
        <v>2739</v>
      </c>
      <c r="J39" s="38" t="s">
        <v>2740</v>
      </c>
      <c r="K39" s="38" t="s">
        <v>2741</v>
      </c>
      <c r="L39" s="20" t="s">
        <v>2891</v>
      </c>
      <c r="M39" s="20" t="s">
        <v>2892</v>
      </c>
      <c r="N39" s="41" t="s">
        <v>2893</v>
      </c>
    </row>
    <row r="40" s="24" customFormat="1" ht="218" customHeight="1" spans="1:14">
      <c r="A40" s="12">
        <v>13</v>
      </c>
      <c r="B40" s="12" t="s">
        <v>2894</v>
      </c>
      <c r="C40" s="12" t="s">
        <v>2895</v>
      </c>
      <c r="D40" s="12" t="s">
        <v>2860</v>
      </c>
      <c r="E40" s="12" t="s">
        <v>2737</v>
      </c>
      <c r="F40" s="12">
        <v>20</v>
      </c>
      <c r="G40" s="12">
        <v>35</v>
      </c>
      <c r="H40" s="11" t="s">
        <v>2896</v>
      </c>
      <c r="I40" s="12" t="s">
        <v>2739</v>
      </c>
      <c r="J40" s="12" t="s">
        <v>2740</v>
      </c>
      <c r="K40" s="12" t="s">
        <v>2741</v>
      </c>
      <c r="L40" s="12" t="s">
        <v>2897</v>
      </c>
      <c r="M40" s="12" t="s">
        <v>2898</v>
      </c>
      <c r="N40" s="20" t="s">
        <v>2899</v>
      </c>
    </row>
    <row r="41" s="24" customFormat="1" ht="169" customHeight="1" spans="1:14">
      <c r="A41" s="12">
        <v>14</v>
      </c>
      <c r="B41" s="20" t="s">
        <v>2900</v>
      </c>
      <c r="C41" s="20"/>
      <c r="D41" s="38" t="s">
        <v>42</v>
      </c>
      <c r="E41" s="12" t="s">
        <v>2737</v>
      </c>
      <c r="F41" s="12">
        <v>20</v>
      </c>
      <c r="G41" s="12">
        <v>20</v>
      </c>
      <c r="H41" s="11" t="s">
        <v>2901</v>
      </c>
      <c r="I41" s="20" t="s">
        <v>2739</v>
      </c>
      <c r="J41" s="20" t="s">
        <v>2902</v>
      </c>
      <c r="K41" s="38" t="s">
        <v>2776</v>
      </c>
      <c r="L41" s="20" t="s">
        <v>2903</v>
      </c>
      <c r="M41" s="41" t="s">
        <v>2904</v>
      </c>
      <c r="N41" s="20" t="s">
        <v>2905</v>
      </c>
    </row>
    <row r="42" s="36" customFormat="1" ht="207" customHeight="1" spans="1:14">
      <c r="A42" s="38">
        <v>15</v>
      </c>
      <c r="B42" s="12" t="s">
        <v>2906</v>
      </c>
      <c r="C42" s="40" t="s">
        <v>2907</v>
      </c>
      <c r="D42" s="38" t="s">
        <v>17</v>
      </c>
      <c r="E42" s="38" t="s">
        <v>2737</v>
      </c>
      <c r="F42" s="38">
        <v>20</v>
      </c>
      <c r="G42" s="38">
        <v>35</v>
      </c>
      <c r="H42" s="40" t="s">
        <v>2908</v>
      </c>
      <c r="I42" s="38" t="s">
        <v>2739</v>
      </c>
      <c r="J42" s="38" t="s">
        <v>2740</v>
      </c>
      <c r="K42" s="38" t="s">
        <v>2776</v>
      </c>
      <c r="L42" s="38" t="s">
        <v>2909</v>
      </c>
      <c r="M42" s="41" t="s">
        <v>2910</v>
      </c>
      <c r="N42" s="41" t="s">
        <v>2911</v>
      </c>
    </row>
    <row r="43" s="24" customFormat="1" ht="114" customHeight="1" spans="1:14">
      <c r="A43" s="38"/>
      <c r="B43" s="12"/>
      <c r="C43" s="40" t="s">
        <v>2912</v>
      </c>
      <c r="D43" s="38" t="s">
        <v>17</v>
      </c>
      <c r="E43" s="38" t="s">
        <v>2737</v>
      </c>
      <c r="F43" s="38">
        <v>20</v>
      </c>
      <c r="G43" s="38">
        <v>35</v>
      </c>
      <c r="H43" s="44" t="s">
        <v>2913</v>
      </c>
      <c r="I43" s="38" t="s">
        <v>2739</v>
      </c>
      <c r="J43" s="38" t="s">
        <v>2740</v>
      </c>
      <c r="K43" s="38" t="s">
        <v>2776</v>
      </c>
      <c r="L43" s="38" t="s">
        <v>2914</v>
      </c>
      <c r="M43" s="45" t="s">
        <v>2915</v>
      </c>
      <c r="N43" s="41" t="s">
        <v>2916</v>
      </c>
    </row>
    <row r="44" s="24" customFormat="1" ht="93" customHeight="1" spans="1:14">
      <c r="A44" s="38"/>
      <c r="B44" s="12"/>
      <c r="C44" s="40" t="s">
        <v>2917</v>
      </c>
      <c r="D44" s="38" t="s">
        <v>17</v>
      </c>
      <c r="E44" s="38" t="s">
        <v>2737</v>
      </c>
      <c r="F44" s="38">
        <v>20</v>
      </c>
      <c r="G44" s="38">
        <v>35</v>
      </c>
      <c r="H44" s="44" t="s">
        <v>2918</v>
      </c>
      <c r="I44" s="38" t="s">
        <v>2739</v>
      </c>
      <c r="J44" s="38" t="s">
        <v>2740</v>
      </c>
      <c r="K44" s="38" t="s">
        <v>2776</v>
      </c>
      <c r="L44" s="38" t="s">
        <v>2919</v>
      </c>
      <c r="M44" s="45" t="s">
        <v>2920</v>
      </c>
      <c r="N44" s="41" t="s">
        <v>2916</v>
      </c>
    </row>
    <row r="45" s="24" customFormat="1" ht="409" customHeight="1" spans="1:14">
      <c r="A45" s="12">
        <v>16</v>
      </c>
      <c r="B45" s="38" t="s">
        <v>2921</v>
      </c>
      <c r="C45" s="39" t="s">
        <v>2922</v>
      </c>
      <c r="D45" s="38" t="s">
        <v>42</v>
      </c>
      <c r="E45" s="38" t="s">
        <v>2737</v>
      </c>
      <c r="F45" s="38">
        <v>20</v>
      </c>
      <c r="G45" s="38">
        <v>35</v>
      </c>
      <c r="H45" s="46" t="s">
        <v>2923</v>
      </c>
      <c r="I45" s="38" t="s">
        <v>2739</v>
      </c>
      <c r="J45" s="38" t="s">
        <v>2740</v>
      </c>
      <c r="K45" s="38" t="s">
        <v>2741</v>
      </c>
      <c r="L45" s="38" t="s">
        <v>2924</v>
      </c>
      <c r="M45" s="41" t="s">
        <v>2925</v>
      </c>
      <c r="N45" s="41" t="s">
        <v>2926</v>
      </c>
    </row>
    <row r="46" s="24" customFormat="1" ht="120" customHeight="1" spans="1:14">
      <c r="A46" s="12"/>
      <c r="B46" s="38"/>
      <c r="C46" s="39" t="s">
        <v>2927</v>
      </c>
      <c r="D46" s="38" t="s">
        <v>42</v>
      </c>
      <c r="E46" s="38" t="s">
        <v>2737</v>
      </c>
      <c r="F46" s="38">
        <v>20</v>
      </c>
      <c r="G46" s="38">
        <v>35</v>
      </c>
      <c r="H46" s="40" t="s">
        <v>2928</v>
      </c>
      <c r="I46" s="38" t="s">
        <v>2739</v>
      </c>
      <c r="J46" s="38" t="s">
        <v>2740</v>
      </c>
      <c r="K46" s="38" t="s">
        <v>2741</v>
      </c>
      <c r="L46" s="38" t="s">
        <v>2924</v>
      </c>
      <c r="M46" s="41" t="s">
        <v>2929</v>
      </c>
      <c r="N46" s="41" t="s">
        <v>2930</v>
      </c>
    </row>
    <row r="47" s="24" customFormat="1" ht="158" customHeight="1" spans="1:14">
      <c r="A47" s="12"/>
      <c r="B47" s="38"/>
      <c r="C47" s="39" t="s">
        <v>2931</v>
      </c>
      <c r="D47" s="38" t="s">
        <v>42</v>
      </c>
      <c r="E47" s="38" t="s">
        <v>2737</v>
      </c>
      <c r="F47" s="38">
        <v>20</v>
      </c>
      <c r="G47" s="38">
        <v>35</v>
      </c>
      <c r="H47" s="40" t="s">
        <v>2932</v>
      </c>
      <c r="I47" s="38" t="s">
        <v>2739</v>
      </c>
      <c r="J47" s="38" t="s">
        <v>2740</v>
      </c>
      <c r="K47" s="38" t="s">
        <v>2741</v>
      </c>
      <c r="L47" s="38" t="s">
        <v>2924</v>
      </c>
      <c r="M47" s="41" t="s">
        <v>2933</v>
      </c>
      <c r="N47" s="41" t="s">
        <v>2934</v>
      </c>
    </row>
    <row r="48" s="24" customFormat="1" ht="293" customHeight="1" spans="1:14">
      <c r="A48" s="12">
        <v>17</v>
      </c>
      <c r="B48" s="12" t="s">
        <v>2935</v>
      </c>
      <c r="C48" s="38" t="s">
        <v>2936</v>
      </c>
      <c r="D48" s="38" t="s">
        <v>2937</v>
      </c>
      <c r="E48" s="38" t="s">
        <v>2737</v>
      </c>
      <c r="F48" s="38">
        <v>40</v>
      </c>
      <c r="G48" s="38">
        <v>50</v>
      </c>
      <c r="H48" s="40" t="s">
        <v>2938</v>
      </c>
      <c r="I48" s="47" t="s">
        <v>2739</v>
      </c>
      <c r="J48" s="38" t="s">
        <v>2740</v>
      </c>
      <c r="K48" s="47" t="s">
        <v>2741</v>
      </c>
      <c r="L48" s="47" t="s">
        <v>2939</v>
      </c>
      <c r="M48" s="41" t="s">
        <v>2940</v>
      </c>
      <c r="N48" s="47" t="s">
        <v>2941</v>
      </c>
    </row>
    <row r="49" s="24" customFormat="1" ht="97" customHeight="1" spans="1:14">
      <c r="A49" s="12"/>
      <c r="B49" s="12"/>
      <c r="C49" s="38" t="s">
        <v>2942</v>
      </c>
      <c r="D49" s="38" t="s">
        <v>2937</v>
      </c>
      <c r="E49" s="38" t="s">
        <v>2737</v>
      </c>
      <c r="F49" s="38">
        <v>20</v>
      </c>
      <c r="G49" s="38">
        <v>25</v>
      </c>
      <c r="H49" s="40" t="s">
        <v>2943</v>
      </c>
      <c r="I49" s="47" t="s">
        <v>2739</v>
      </c>
      <c r="J49" s="38" t="s">
        <v>2740</v>
      </c>
      <c r="K49" s="47" t="s">
        <v>2741</v>
      </c>
      <c r="L49" s="47" t="s">
        <v>2939</v>
      </c>
      <c r="M49" s="41" t="s">
        <v>2944</v>
      </c>
      <c r="N49" s="47" t="s">
        <v>2945</v>
      </c>
    </row>
    <row r="50" s="24" customFormat="1" ht="113" customHeight="1" spans="1:14">
      <c r="A50" s="12"/>
      <c r="B50" s="12"/>
      <c r="C50" s="38" t="s">
        <v>2946</v>
      </c>
      <c r="D50" s="38" t="s">
        <v>2937</v>
      </c>
      <c r="E50" s="38" t="s">
        <v>2737</v>
      </c>
      <c r="F50" s="38">
        <v>20</v>
      </c>
      <c r="G50" s="38">
        <v>25</v>
      </c>
      <c r="H50" s="40" t="s">
        <v>2947</v>
      </c>
      <c r="I50" s="47" t="s">
        <v>2739</v>
      </c>
      <c r="J50" s="38" t="s">
        <v>2740</v>
      </c>
      <c r="K50" s="47" t="s">
        <v>2741</v>
      </c>
      <c r="L50" s="47" t="s">
        <v>2939</v>
      </c>
      <c r="M50" s="41" t="s">
        <v>2948</v>
      </c>
      <c r="N50" s="47" t="s">
        <v>2945</v>
      </c>
    </row>
    <row r="51" s="24" customFormat="1" ht="318" customHeight="1" spans="1:14">
      <c r="A51" s="12">
        <v>18</v>
      </c>
      <c r="B51" s="38" t="s">
        <v>2949</v>
      </c>
      <c r="C51" s="40" t="s">
        <v>2950</v>
      </c>
      <c r="D51" s="38" t="s">
        <v>17</v>
      </c>
      <c r="E51" s="38" t="s">
        <v>2737</v>
      </c>
      <c r="F51" s="38">
        <v>15</v>
      </c>
      <c r="G51" s="38">
        <v>25</v>
      </c>
      <c r="H51" s="40" t="s">
        <v>2951</v>
      </c>
      <c r="I51" s="38" t="s">
        <v>2739</v>
      </c>
      <c r="J51" s="38" t="s">
        <v>2740</v>
      </c>
      <c r="K51" s="38" t="s">
        <v>2776</v>
      </c>
      <c r="L51" s="38" t="s">
        <v>2952</v>
      </c>
      <c r="M51" s="41" t="s">
        <v>2953</v>
      </c>
      <c r="N51" s="41" t="s">
        <v>2954</v>
      </c>
    </row>
    <row r="52" s="24" customFormat="1" ht="134" customHeight="1" spans="1:14">
      <c r="A52" s="12">
        <v>19</v>
      </c>
      <c r="B52" s="30" t="s">
        <v>2955</v>
      </c>
      <c r="C52" s="30" t="s">
        <v>2956</v>
      </c>
      <c r="D52" s="12" t="s">
        <v>2957</v>
      </c>
      <c r="E52" s="12" t="s">
        <v>2737</v>
      </c>
      <c r="F52" s="12" t="s">
        <v>2958</v>
      </c>
      <c r="G52" s="12" t="s">
        <v>2959</v>
      </c>
      <c r="H52" s="11" t="s">
        <v>2960</v>
      </c>
      <c r="I52" s="30" t="s">
        <v>2739</v>
      </c>
      <c r="J52" s="30" t="s">
        <v>2961</v>
      </c>
      <c r="K52" s="30" t="s">
        <v>2776</v>
      </c>
      <c r="L52" s="30" t="s">
        <v>2962</v>
      </c>
      <c r="M52" s="30" t="s">
        <v>2963</v>
      </c>
      <c r="N52" s="41" t="s">
        <v>2964</v>
      </c>
    </row>
    <row r="53" s="24" customFormat="1" ht="240" customHeight="1" spans="1:14">
      <c r="A53" s="48">
        <v>20</v>
      </c>
      <c r="B53" s="49" t="s">
        <v>2965</v>
      </c>
      <c r="C53" s="50" t="s">
        <v>2965</v>
      </c>
      <c r="D53" s="49" t="s">
        <v>17</v>
      </c>
      <c r="E53" s="49" t="s">
        <v>2737</v>
      </c>
      <c r="F53" s="49">
        <v>20</v>
      </c>
      <c r="G53" s="49">
        <v>35</v>
      </c>
      <c r="H53" s="11" t="s">
        <v>2966</v>
      </c>
      <c r="I53" s="11" t="s">
        <v>2739</v>
      </c>
      <c r="J53" s="11" t="s">
        <v>2740</v>
      </c>
      <c r="K53" s="11" t="s">
        <v>2776</v>
      </c>
      <c r="L53" s="11" t="s">
        <v>2967</v>
      </c>
      <c r="M53" s="11" t="s">
        <v>2968</v>
      </c>
      <c r="N53" s="11" t="s">
        <v>2763</v>
      </c>
    </row>
    <row r="54" s="24" customFormat="1" ht="409" customHeight="1" spans="1:14">
      <c r="A54" s="48">
        <v>21</v>
      </c>
      <c r="B54" s="51" t="s">
        <v>2969</v>
      </c>
      <c r="C54" s="52" t="s">
        <v>2970</v>
      </c>
      <c r="D54" s="51" t="s">
        <v>2937</v>
      </c>
      <c r="E54" s="51" t="s">
        <v>2737</v>
      </c>
      <c r="F54" s="51">
        <v>20</v>
      </c>
      <c r="G54" s="51">
        <v>35</v>
      </c>
      <c r="H54" s="11" t="s">
        <v>2971</v>
      </c>
      <c r="I54" s="11" t="s">
        <v>2739</v>
      </c>
      <c r="J54" s="11" t="s">
        <v>2740</v>
      </c>
      <c r="K54" s="11" t="s">
        <v>2741</v>
      </c>
      <c r="L54" s="11" t="s">
        <v>2972</v>
      </c>
      <c r="M54" s="11" t="s">
        <v>2973</v>
      </c>
      <c r="N54" s="11" t="s">
        <v>2974</v>
      </c>
    </row>
    <row r="55" s="24" customFormat="1" ht="309" customHeight="1" spans="1:14">
      <c r="A55" s="48"/>
      <c r="B55" s="51"/>
      <c r="C55" s="52" t="s">
        <v>2975</v>
      </c>
      <c r="D55" s="51" t="s">
        <v>2860</v>
      </c>
      <c r="E55" s="51" t="s">
        <v>2737</v>
      </c>
      <c r="F55" s="51">
        <v>20</v>
      </c>
      <c r="G55" s="51">
        <v>35</v>
      </c>
      <c r="H55" s="11" t="s">
        <v>2976</v>
      </c>
      <c r="I55" s="11" t="s">
        <v>2739</v>
      </c>
      <c r="J55" s="11" t="s">
        <v>2740</v>
      </c>
      <c r="K55" s="11" t="s">
        <v>2741</v>
      </c>
      <c r="L55" s="11" t="s">
        <v>2977</v>
      </c>
      <c r="M55" s="11" t="s">
        <v>2978</v>
      </c>
      <c r="N55" s="11" t="s">
        <v>2974</v>
      </c>
    </row>
    <row r="56" s="24" customFormat="1" ht="362" customHeight="1" spans="1:14">
      <c r="A56" s="12">
        <v>22</v>
      </c>
      <c r="B56" s="38" t="s">
        <v>2979</v>
      </c>
      <c r="C56" s="40" t="s">
        <v>2980</v>
      </c>
      <c r="D56" s="38" t="s">
        <v>17</v>
      </c>
      <c r="E56" s="38" t="s">
        <v>2737</v>
      </c>
      <c r="F56" s="38">
        <v>20</v>
      </c>
      <c r="G56" s="38">
        <v>35</v>
      </c>
      <c r="H56" s="40" t="s">
        <v>2981</v>
      </c>
      <c r="I56" s="38" t="s">
        <v>2739</v>
      </c>
      <c r="J56" s="38" t="s">
        <v>2740</v>
      </c>
      <c r="K56" s="38" t="s">
        <v>2741</v>
      </c>
      <c r="L56" s="38" t="s">
        <v>2982</v>
      </c>
      <c r="M56" s="41" t="s">
        <v>2983</v>
      </c>
      <c r="N56" s="41" t="s">
        <v>2984</v>
      </c>
    </row>
    <row r="57" s="24" customFormat="1" ht="408" customHeight="1" spans="1:14">
      <c r="A57" s="12">
        <v>23</v>
      </c>
      <c r="B57" s="38" t="s">
        <v>2985</v>
      </c>
      <c r="C57" s="40" t="s">
        <v>2986</v>
      </c>
      <c r="D57" s="38" t="s">
        <v>17</v>
      </c>
      <c r="E57" s="38" t="s">
        <v>2737</v>
      </c>
      <c r="F57" s="38">
        <v>5</v>
      </c>
      <c r="G57" s="38">
        <v>15</v>
      </c>
      <c r="H57" s="40" t="s">
        <v>2987</v>
      </c>
      <c r="I57" s="38" t="s">
        <v>2739</v>
      </c>
      <c r="J57" s="38" t="s">
        <v>2740</v>
      </c>
      <c r="K57" s="38" t="s">
        <v>2776</v>
      </c>
      <c r="L57" s="38" t="s">
        <v>2988</v>
      </c>
      <c r="M57" s="41" t="s">
        <v>2989</v>
      </c>
      <c r="N57" s="41" t="s">
        <v>2990</v>
      </c>
    </row>
    <row r="58" s="24" customFormat="1" ht="408" customHeight="1" spans="1:14">
      <c r="A58" s="12">
        <v>24</v>
      </c>
      <c r="B58" s="38" t="s">
        <v>2991</v>
      </c>
      <c r="C58" s="40" t="s">
        <v>2992</v>
      </c>
      <c r="D58" s="38" t="s">
        <v>17</v>
      </c>
      <c r="E58" s="38" t="s">
        <v>2737</v>
      </c>
      <c r="F58" s="38">
        <v>15</v>
      </c>
      <c r="G58" s="38">
        <v>25</v>
      </c>
      <c r="H58" s="46" t="s">
        <v>2993</v>
      </c>
      <c r="I58" s="38" t="s">
        <v>2739</v>
      </c>
      <c r="J58" s="38" t="s">
        <v>2740</v>
      </c>
      <c r="K58" s="38" t="s">
        <v>2776</v>
      </c>
      <c r="L58" s="38" t="s">
        <v>2988</v>
      </c>
      <c r="M58" s="41" t="s">
        <v>2994</v>
      </c>
      <c r="N58" s="41" t="s">
        <v>2825</v>
      </c>
    </row>
    <row r="59" s="21" customFormat="1" ht="150" customHeight="1" spans="1:14">
      <c r="A59" s="12">
        <v>25</v>
      </c>
      <c r="B59" s="12" t="s">
        <v>2995</v>
      </c>
      <c r="C59" s="12" t="s">
        <v>2995</v>
      </c>
      <c r="D59" s="12" t="s">
        <v>2996</v>
      </c>
      <c r="E59" s="12" t="s">
        <v>2737</v>
      </c>
      <c r="F59" s="12">
        <v>15</v>
      </c>
      <c r="G59" s="12">
        <v>20</v>
      </c>
      <c r="H59" s="53" t="s">
        <v>2997</v>
      </c>
      <c r="I59" s="38" t="s">
        <v>2739</v>
      </c>
      <c r="J59" s="12" t="s">
        <v>2740</v>
      </c>
      <c r="K59" s="12" t="s">
        <v>2776</v>
      </c>
      <c r="L59" s="12" t="s">
        <v>2998</v>
      </c>
      <c r="M59" s="12" t="s">
        <v>2999</v>
      </c>
      <c r="N59" s="12" t="s">
        <v>3000</v>
      </c>
    </row>
    <row r="60" s="21" customFormat="1" ht="287" customHeight="1" spans="1:14">
      <c r="A60" s="12">
        <v>26</v>
      </c>
      <c r="B60" s="12" t="s">
        <v>3001</v>
      </c>
      <c r="C60" s="38" t="s">
        <v>3001</v>
      </c>
      <c r="D60" s="12" t="s">
        <v>303</v>
      </c>
      <c r="E60" s="38" t="s">
        <v>2737</v>
      </c>
      <c r="F60" s="38">
        <v>15</v>
      </c>
      <c r="G60" s="38">
        <v>30</v>
      </c>
      <c r="H60" s="11" t="s">
        <v>3002</v>
      </c>
      <c r="I60" s="38" t="s">
        <v>2739</v>
      </c>
      <c r="J60" s="12" t="s">
        <v>2740</v>
      </c>
      <c r="K60" s="12" t="s">
        <v>2776</v>
      </c>
      <c r="L60" s="38" t="s">
        <v>3003</v>
      </c>
      <c r="M60" s="11" t="s">
        <v>3004</v>
      </c>
      <c r="N60" s="12" t="s">
        <v>3005</v>
      </c>
    </row>
    <row r="61" s="24" customFormat="1" ht="239" customHeight="1" spans="1:14">
      <c r="A61" s="12">
        <v>27</v>
      </c>
      <c r="B61" s="40" t="s">
        <v>3006</v>
      </c>
      <c r="C61" s="38" t="s">
        <v>3006</v>
      </c>
      <c r="D61" s="38" t="s">
        <v>303</v>
      </c>
      <c r="E61" s="38" t="s">
        <v>2737</v>
      </c>
      <c r="F61" s="38">
        <v>20</v>
      </c>
      <c r="G61" s="38">
        <v>35</v>
      </c>
      <c r="H61" s="40" t="s">
        <v>3007</v>
      </c>
      <c r="I61" s="38" t="s">
        <v>2739</v>
      </c>
      <c r="J61" s="38" t="s">
        <v>2740</v>
      </c>
      <c r="K61" s="38" t="s">
        <v>2776</v>
      </c>
      <c r="L61" s="38" t="s">
        <v>2998</v>
      </c>
      <c r="M61" s="41" t="s">
        <v>3008</v>
      </c>
      <c r="N61" s="41" t="s">
        <v>3009</v>
      </c>
    </row>
    <row r="62" s="21" customFormat="1" ht="408" customHeight="1" spans="1:14">
      <c r="A62" s="12">
        <v>28</v>
      </c>
      <c r="B62" s="12" t="s">
        <v>3010</v>
      </c>
      <c r="C62" s="12" t="s">
        <v>3011</v>
      </c>
      <c r="D62" s="12" t="s">
        <v>303</v>
      </c>
      <c r="E62" s="12" t="s">
        <v>2737</v>
      </c>
      <c r="F62" s="12">
        <v>15</v>
      </c>
      <c r="G62" s="12">
        <v>30</v>
      </c>
      <c r="H62" s="11" t="s">
        <v>3012</v>
      </c>
      <c r="I62" s="38" t="s">
        <v>2739</v>
      </c>
      <c r="J62" s="12" t="s">
        <v>2740</v>
      </c>
      <c r="K62" s="38" t="s">
        <v>2741</v>
      </c>
      <c r="L62" s="12" t="s">
        <v>3013</v>
      </c>
      <c r="M62" s="11" t="s">
        <v>3014</v>
      </c>
      <c r="N62" s="11" t="s">
        <v>3015</v>
      </c>
    </row>
    <row r="63" s="21" customFormat="1" ht="288" customHeight="1" spans="1:14">
      <c r="A63" s="12">
        <v>29</v>
      </c>
      <c r="B63" s="12" t="s">
        <v>3016</v>
      </c>
      <c r="C63" s="12" t="s">
        <v>3017</v>
      </c>
      <c r="D63" s="12" t="s">
        <v>17</v>
      </c>
      <c r="E63" s="12" t="s">
        <v>2737</v>
      </c>
      <c r="F63" s="12" t="s">
        <v>2740</v>
      </c>
      <c r="G63" s="12" t="s">
        <v>2740</v>
      </c>
      <c r="H63" s="11" t="s">
        <v>3018</v>
      </c>
      <c r="I63" s="38" t="s">
        <v>2739</v>
      </c>
      <c r="J63" s="12" t="s">
        <v>2740</v>
      </c>
      <c r="K63" s="12" t="s">
        <v>2776</v>
      </c>
      <c r="L63" s="12" t="s">
        <v>3019</v>
      </c>
      <c r="M63" s="11" t="s">
        <v>3020</v>
      </c>
      <c r="N63" s="11" t="s">
        <v>3021</v>
      </c>
    </row>
    <row r="64" s="21" customFormat="1" ht="225" customHeight="1" spans="1:14">
      <c r="A64" s="54">
        <v>30</v>
      </c>
      <c r="B64" s="55" t="s">
        <v>3022</v>
      </c>
      <c r="C64" s="12" t="s">
        <v>3023</v>
      </c>
      <c r="D64" s="12" t="s">
        <v>2840</v>
      </c>
      <c r="E64" s="12" t="s">
        <v>2737</v>
      </c>
      <c r="F64" s="12">
        <v>20</v>
      </c>
      <c r="G64" s="12">
        <v>35</v>
      </c>
      <c r="H64" s="11" t="s">
        <v>3024</v>
      </c>
      <c r="I64" s="30" t="s">
        <v>2739</v>
      </c>
      <c r="J64" s="30" t="s">
        <v>2740</v>
      </c>
      <c r="K64" s="38" t="s">
        <v>2741</v>
      </c>
      <c r="L64" s="30" t="s">
        <v>3025</v>
      </c>
      <c r="M64" s="30" t="s">
        <v>3026</v>
      </c>
      <c r="N64" s="41" t="s">
        <v>3027</v>
      </c>
    </row>
    <row r="65" s="21" customFormat="1" ht="195" customHeight="1" spans="1:17">
      <c r="A65" s="54"/>
      <c r="B65" s="56"/>
      <c r="C65" s="12" t="s">
        <v>3028</v>
      </c>
      <c r="D65" s="12" t="s">
        <v>2840</v>
      </c>
      <c r="E65" s="12" t="s">
        <v>2737</v>
      </c>
      <c r="F65" s="12">
        <v>20</v>
      </c>
      <c r="G65" s="12">
        <v>35</v>
      </c>
      <c r="H65" s="11" t="s">
        <v>3024</v>
      </c>
      <c r="I65" s="30" t="s">
        <v>2739</v>
      </c>
      <c r="J65" s="30" t="s">
        <v>2740</v>
      </c>
      <c r="K65" s="38" t="s">
        <v>2741</v>
      </c>
      <c r="L65" s="30" t="s">
        <v>3025</v>
      </c>
      <c r="M65" s="30" t="s">
        <v>3029</v>
      </c>
      <c r="N65" s="41" t="s">
        <v>3027</v>
      </c>
    </row>
    <row r="66" s="21" customFormat="1" ht="99" customHeight="1" spans="1:17">
      <c r="A66" s="54"/>
      <c r="B66" s="56"/>
      <c r="C66" s="12" t="s">
        <v>3030</v>
      </c>
      <c r="D66" s="12" t="s">
        <v>2840</v>
      </c>
      <c r="E66" s="12" t="s">
        <v>2737</v>
      </c>
      <c r="F66" s="12">
        <v>20</v>
      </c>
      <c r="G66" s="12">
        <v>35</v>
      </c>
      <c r="H66" s="11" t="s">
        <v>3031</v>
      </c>
      <c r="I66" s="30" t="s">
        <v>2739</v>
      </c>
      <c r="J66" s="30" t="s">
        <v>2740</v>
      </c>
      <c r="K66" s="38" t="s">
        <v>2741</v>
      </c>
      <c r="L66" s="30" t="s">
        <v>3025</v>
      </c>
      <c r="M66" s="30" t="s">
        <v>3032</v>
      </c>
      <c r="N66" s="30" t="s">
        <v>3033</v>
      </c>
    </row>
    <row r="67" s="36" customFormat="1" ht="352" customHeight="1" spans="1:17">
      <c r="A67" s="54"/>
      <c r="B67" s="56"/>
      <c r="C67" s="12" t="s">
        <v>3034</v>
      </c>
      <c r="D67" s="12" t="s">
        <v>2840</v>
      </c>
      <c r="E67" s="12" t="s">
        <v>2737</v>
      </c>
      <c r="F67" s="12">
        <v>20</v>
      </c>
      <c r="G67" s="12">
        <v>35</v>
      </c>
      <c r="H67" s="57" t="s">
        <v>3035</v>
      </c>
      <c r="I67" s="30" t="s">
        <v>2739</v>
      </c>
      <c r="J67" s="30" t="s">
        <v>2740</v>
      </c>
      <c r="K67" s="38" t="s">
        <v>2741</v>
      </c>
      <c r="L67" s="12" t="s">
        <v>3036</v>
      </c>
      <c r="M67" s="30" t="s">
        <v>3026</v>
      </c>
      <c r="N67" s="41" t="s">
        <v>3027</v>
      </c>
      <c r="O67" s="58"/>
      <c r="P67" s="59"/>
      <c r="Q67" s="58"/>
    </row>
    <row r="68" s="36" customFormat="1" ht="132" customHeight="1" spans="1:17">
      <c r="A68" s="54"/>
      <c r="B68" s="56"/>
      <c r="C68" s="12" t="s">
        <v>3037</v>
      </c>
      <c r="D68" s="12" t="s">
        <v>2840</v>
      </c>
      <c r="E68" s="12" t="s">
        <v>2737</v>
      </c>
      <c r="F68" s="12">
        <v>20</v>
      </c>
      <c r="G68" s="12">
        <v>35</v>
      </c>
      <c r="H68" s="57" t="s">
        <v>3038</v>
      </c>
      <c r="I68" s="30" t="s">
        <v>2739</v>
      </c>
      <c r="J68" s="30" t="s">
        <v>2740</v>
      </c>
      <c r="K68" s="38" t="s">
        <v>2741</v>
      </c>
      <c r="L68" s="12" t="s">
        <v>3036</v>
      </c>
      <c r="M68" s="30" t="s">
        <v>3026</v>
      </c>
      <c r="N68" s="41" t="s">
        <v>3027</v>
      </c>
      <c r="O68" s="58"/>
      <c r="P68" s="59"/>
      <c r="Q68" s="58"/>
    </row>
    <row r="69" s="24" customFormat="1" ht="132" customHeight="1" spans="1:17">
      <c r="A69" s="60"/>
      <c r="B69" s="61"/>
      <c r="C69" s="12" t="s">
        <v>3039</v>
      </c>
      <c r="D69" s="12" t="s">
        <v>2840</v>
      </c>
      <c r="E69" s="12" t="s">
        <v>2737</v>
      </c>
      <c r="F69" s="12">
        <v>20</v>
      </c>
      <c r="G69" s="12">
        <v>35</v>
      </c>
      <c r="H69" s="57" t="s">
        <v>3038</v>
      </c>
      <c r="I69" s="30" t="s">
        <v>2739</v>
      </c>
      <c r="J69" s="30" t="s">
        <v>2740</v>
      </c>
      <c r="K69" s="38" t="s">
        <v>2741</v>
      </c>
      <c r="L69" s="12" t="s">
        <v>3036</v>
      </c>
      <c r="M69" s="30" t="s">
        <v>3032</v>
      </c>
      <c r="N69" s="30" t="s">
        <v>3033</v>
      </c>
    </row>
    <row r="70" s="24" customFormat="1" ht="149" customHeight="1" spans="1:17">
      <c r="A70" s="12">
        <v>31</v>
      </c>
      <c r="B70" s="12" t="s">
        <v>3040</v>
      </c>
      <c r="C70" s="12" t="s">
        <v>3040</v>
      </c>
      <c r="D70" s="12" t="s">
        <v>303</v>
      </c>
      <c r="E70" s="38" t="s">
        <v>2737</v>
      </c>
      <c r="F70" s="12">
        <v>5</v>
      </c>
      <c r="G70" s="12">
        <v>20</v>
      </c>
      <c r="H70" s="11" t="s">
        <v>3041</v>
      </c>
      <c r="I70" s="47" t="s">
        <v>2739</v>
      </c>
      <c r="J70" s="20" t="s">
        <v>3042</v>
      </c>
      <c r="K70" s="47" t="s">
        <v>2741</v>
      </c>
      <c r="L70" s="30" t="s">
        <v>3043</v>
      </c>
      <c r="M70" s="20" t="s">
        <v>3044</v>
      </c>
      <c r="N70" s="47" t="s">
        <v>3045</v>
      </c>
    </row>
    <row r="71" s="24" customFormat="1" ht="262" customHeight="1" spans="1:17">
      <c r="A71" s="12">
        <v>32</v>
      </c>
      <c r="B71" s="11" t="s">
        <v>3046</v>
      </c>
      <c r="C71" s="12" t="s">
        <v>3047</v>
      </c>
      <c r="D71" s="12" t="s">
        <v>303</v>
      </c>
      <c r="E71" s="12" t="s">
        <v>2737</v>
      </c>
      <c r="F71" s="12">
        <v>2</v>
      </c>
      <c r="G71" s="12">
        <v>37</v>
      </c>
      <c r="H71" s="11" t="s">
        <v>3048</v>
      </c>
      <c r="I71" s="30" t="s">
        <v>3049</v>
      </c>
      <c r="J71" s="30" t="s">
        <v>3050</v>
      </c>
      <c r="K71" s="30" t="s">
        <v>3051</v>
      </c>
      <c r="L71" s="30" t="s">
        <v>3052</v>
      </c>
      <c r="M71" s="30" t="s">
        <v>3053</v>
      </c>
      <c r="N71" s="30" t="s">
        <v>3054</v>
      </c>
    </row>
    <row r="72" s="24" customFormat="1" ht="256" customHeight="1" spans="1:17">
      <c r="A72" s="12">
        <v>33</v>
      </c>
      <c r="B72" s="11" t="s">
        <v>3055</v>
      </c>
      <c r="C72" s="11" t="s">
        <v>3056</v>
      </c>
      <c r="D72" s="12" t="s">
        <v>303</v>
      </c>
      <c r="E72" s="12" t="s">
        <v>2737</v>
      </c>
      <c r="F72" s="12">
        <v>2</v>
      </c>
      <c r="G72" s="12">
        <v>17</v>
      </c>
      <c r="H72" s="11" t="s">
        <v>3057</v>
      </c>
      <c r="I72" s="30" t="s">
        <v>3049</v>
      </c>
      <c r="J72" s="30" t="s">
        <v>3058</v>
      </c>
      <c r="K72" s="30" t="s">
        <v>3051</v>
      </c>
      <c r="L72" s="30" t="s">
        <v>3059</v>
      </c>
      <c r="M72" s="30" t="s">
        <v>3060</v>
      </c>
      <c r="N72" s="30" t="s">
        <v>3061</v>
      </c>
    </row>
    <row r="73" s="24" customFormat="1" ht="164" customHeight="1" spans="1:17">
      <c r="A73" s="12">
        <v>34</v>
      </c>
      <c r="B73" s="38" t="s">
        <v>3062</v>
      </c>
      <c r="C73" s="39" t="s">
        <v>3063</v>
      </c>
      <c r="D73" s="38" t="s">
        <v>17</v>
      </c>
      <c r="E73" s="38" t="s">
        <v>2737</v>
      </c>
      <c r="F73" s="38">
        <v>20</v>
      </c>
      <c r="G73" s="38">
        <v>35</v>
      </c>
      <c r="H73" s="40" t="s">
        <v>3064</v>
      </c>
      <c r="I73" s="38" t="s">
        <v>2739</v>
      </c>
      <c r="J73" s="38" t="s">
        <v>2740</v>
      </c>
      <c r="K73" s="38" t="s">
        <v>2776</v>
      </c>
      <c r="L73" s="38" t="s">
        <v>3065</v>
      </c>
      <c r="M73" s="41" t="s">
        <v>3066</v>
      </c>
      <c r="N73" s="41" t="s">
        <v>3067</v>
      </c>
    </row>
    <row r="74" s="24" customFormat="1" ht="322" customHeight="1" spans="1:17">
      <c r="A74" s="12"/>
      <c r="B74" s="38"/>
      <c r="C74" s="39" t="s">
        <v>3068</v>
      </c>
      <c r="D74" s="38" t="s">
        <v>17</v>
      </c>
      <c r="E74" s="38" t="s">
        <v>2737</v>
      </c>
      <c r="F74" s="38">
        <v>20</v>
      </c>
      <c r="G74" s="38">
        <v>35</v>
      </c>
      <c r="H74" s="40" t="s">
        <v>3069</v>
      </c>
      <c r="I74" s="38" t="s">
        <v>2739</v>
      </c>
      <c r="J74" s="38" t="s">
        <v>2740</v>
      </c>
      <c r="K74" s="38" t="s">
        <v>2776</v>
      </c>
      <c r="L74" s="38" t="s">
        <v>3065</v>
      </c>
      <c r="M74" s="41" t="s">
        <v>3070</v>
      </c>
      <c r="N74" s="41" t="s">
        <v>3071</v>
      </c>
    </row>
    <row r="75" s="24" customFormat="1" ht="347" customHeight="1" spans="1:17">
      <c r="A75" s="12">
        <v>35</v>
      </c>
      <c r="B75" s="12" t="s">
        <v>3072</v>
      </c>
      <c r="C75" s="20" t="s">
        <v>3073</v>
      </c>
      <c r="D75" s="12" t="s">
        <v>3074</v>
      </c>
      <c r="E75" s="12" t="s">
        <v>3075</v>
      </c>
      <c r="F75" s="12">
        <v>45</v>
      </c>
      <c r="G75" s="12">
        <v>45</v>
      </c>
      <c r="H75" s="11" t="s">
        <v>3076</v>
      </c>
      <c r="I75" s="12" t="s">
        <v>2739</v>
      </c>
      <c r="J75" s="12" t="s">
        <v>3077</v>
      </c>
      <c r="K75" s="12" t="s">
        <v>2776</v>
      </c>
      <c r="L75" s="30" t="s">
        <v>3078</v>
      </c>
      <c r="M75" s="30" t="s">
        <v>3079</v>
      </c>
      <c r="N75" s="30" t="s">
        <v>3080</v>
      </c>
    </row>
    <row r="76" s="24" customFormat="1" ht="408" customHeight="1" spans="1:17">
      <c r="A76" s="12">
        <v>36</v>
      </c>
      <c r="B76" s="38" t="s">
        <v>3081</v>
      </c>
      <c r="C76" s="40" t="s">
        <v>3082</v>
      </c>
      <c r="D76" s="38" t="s">
        <v>17</v>
      </c>
      <c r="E76" s="38" t="s">
        <v>2737</v>
      </c>
      <c r="F76" s="38">
        <v>20</v>
      </c>
      <c r="G76" s="38">
        <v>35</v>
      </c>
      <c r="H76" s="40" t="s">
        <v>3083</v>
      </c>
      <c r="I76" s="38" t="s">
        <v>2739</v>
      </c>
      <c r="J76" s="38" t="s">
        <v>2740</v>
      </c>
      <c r="K76" s="38" t="s">
        <v>2776</v>
      </c>
      <c r="L76" s="38" t="s">
        <v>3084</v>
      </c>
      <c r="M76" s="41" t="s">
        <v>3085</v>
      </c>
      <c r="N76" s="41" t="s">
        <v>3086</v>
      </c>
    </row>
    <row r="77" s="24" customFormat="1" ht="408" customHeight="1" spans="1:17">
      <c r="A77" s="12">
        <v>37</v>
      </c>
      <c r="B77" s="38" t="s">
        <v>3087</v>
      </c>
      <c r="C77" s="40" t="s">
        <v>3088</v>
      </c>
      <c r="D77" s="38" t="s">
        <v>17</v>
      </c>
      <c r="E77" s="38" t="s">
        <v>2737</v>
      </c>
      <c r="F77" s="38">
        <v>20</v>
      </c>
      <c r="G77" s="38">
        <v>35</v>
      </c>
      <c r="H77" s="40" t="s">
        <v>3089</v>
      </c>
      <c r="I77" s="38" t="s">
        <v>2739</v>
      </c>
      <c r="J77" s="38" t="s">
        <v>2740</v>
      </c>
      <c r="K77" s="38" t="s">
        <v>2776</v>
      </c>
      <c r="L77" s="38" t="s">
        <v>3090</v>
      </c>
      <c r="M77" s="41" t="s">
        <v>3091</v>
      </c>
      <c r="N77" s="41" t="s">
        <v>3092</v>
      </c>
    </row>
    <row r="78" s="24" customFormat="1" ht="408" customHeight="1" spans="1:17">
      <c r="A78" s="12">
        <v>38</v>
      </c>
      <c r="B78" s="38" t="s">
        <v>3093</v>
      </c>
      <c r="C78" s="40" t="s">
        <v>3094</v>
      </c>
      <c r="D78" s="38" t="s">
        <v>17</v>
      </c>
      <c r="E78" s="38" t="s">
        <v>2737</v>
      </c>
      <c r="F78" s="38">
        <v>20</v>
      </c>
      <c r="G78" s="38">
        <v>35</v>
      </c>
      <c r="H78" s="40" t="s">
        <v>3095</v>
      </c>
      <c r="I78" s="38" t="s">
        <v>2739</v>
      </c>
      <c r="J78" s="38" t="s">
        <v>2740</v>
      </c>
      <c r="K78" s="38" t="s">
        <v>2776</v>
      </c>
      <c r="L78" s="38" t="s">
        <v>3096</v>
      </c>
      <c r="M78" s="41" t="s">
        <v>3091</v>
      </c>
      <c r="N78" s="41" t="s">
        <v>3097</v>
      </c>
    </row>
    <row r="79" s="24" customFormat="1" ht="408" customHeight="1" spans="1:17">
      <c r="A79" s="12"/>
      <c r="B79" s="38"/>
      <c r="C79" s="40" t="s">
        <v>3098</v>
      </c>
      <c r="D79" s="38" t="s">
        <v>17</v>
      </c>
      <c r="E79" s="38" t="s">
        <v>2737</v>
      </c>
      <c r="F79" s="38">
        <v>20</v>
      </c>
      <c r="G79" s="38">
        <v>35</v>
      </c>
      <c r="H79" s="40" t="s">
        <v>3095</v>
      </c>
      <c r="I79" s="38" t="s">
        <v>2739</v>
      </c>
      <c r="J79" s="38" t="s">
        <v>2740</v>
      </c>
      <c r="K79" s="38" t="s">
        <v>2776</v>
      </c>
      <c r="L79" s="38" t="s">
        <v>3096</v>
      </c>
      <c r="M79" s="41" t="s">
        <v>3091</v>
      </c>
      <c r="N79" s="41" t="s">
        <v>3099</v>
      </c>
    </row>
    <row r="80" s="24" customFormat="1" ht="262" customHeight="1" spans="1:17">
      <c r="A80" s="12">
        <v>39</v>
      </c>
      <c r="B80" s="38" t="s">
        <v>3100</v>
      </c>
      <c r="C80" s="40" t="s">
        <v>3101</v>
      </c>
      <c r="D80" s="38" t="s">
        <v>17</v>
      </c>
      <c r="E80" s="38" t="s">
        <v>2737</v>
      </c>
      <c r="F80" s="38">
        <v>20</v>
      </c>
      <c r="G80" s="38">
        <v>35</v>
      </c>
      <c r="H80" s="40" t="s">
        <v>3102</v>
      </c>
      <c r="I80" s="38" t="s">
        <v>2739</v>
      </c>
      <c r="J80" s="38" t="s">
        <v>2740</v>
      </c>
      <c r="K80" s="38" t="s">
        <v>2776</v>
      </c>
      <c r="L80" s="38" t="s">
        <v>3103</v>
      </c>
      <c r="M80" s="41" t="s">
        <v>3104</v>
      </c>
      <c r="N80" s="41" t="s">
        <v>3105</v>
      </c>
    </row>
    <row r="81" s="24" customFormat="1" ht="369" customHeight="1" spans="1:14">
      <c r="A81" s="12">
        <v>40</v>
      </c>
      <c r="B81" s="38" t="s">
        <v>3106</v>
      </c>
      <c r="C81" s="40" t="s">
        <v>3106</v>
      </c>
      <c r="D81" s="38" t="s">
        <v>17</v>
      </c>
      <c r="E81" s="38" t="s">
        <v>2737</v>
      </c>
      <c r="F81" s="38">
        <v>20</v>
      </c>
      <c r="G81" s="38">
        <v>35</v>
      </c>
      <c r="H81" s="40" t="s">
        <v>3107</v>
      </c>
      <c r="I81" s="38" t="s">
        <v>2739</v>
      </c>
      <c r="J81" s="38" t="s">
        <v>2740</v>
      </c>
      <c r="K81" s="38" t="s">
        <v>2776</v>
      </c>
      <c r="L81" s="38" t="s">
        <v>3108</v>
      </c>
      <c r="M81" s="41" t="s">
        <v>3109</v>
      </c>
      <c r="N81" s="41" t="s">
        <v>3110</v>
      </c>
    </row>
    <row r="82" s="24" customFormat="1" ht="112" customHeight="1" spans="1:14">
      <c r="A82" s="12">
        <v>41</v>
      </c>
      <c r="B82" s="38" t="s">
        <v>3111</v>
      </c>
      <c r="C82" s="39" t="s">
        <v>3112</v>
      </c>
      <c r="D82" s="38" t="s">
        <v>42</v>
      </c>
      <c r="E82" s="38" t="s">
        <v>2737</v>
      </c>
      <c r="F82" s="38">
        <v>20</v>
      </c>
      <c r="G82" s="38">
        <v>35</v>
      </c>
      <c r="H82" s="40" t="s">
        <v>3113</v>
      </c>
      <c r="I82" s="38" t="s">
        <v>2739</v>
      </c>
      <c r="J82" s="38" t="s">
        <v>2740</v>
      </c>
      <c r="K82" s="38" t="s">
        <v>2741</v>
      </c>
      <c r="L82" s="38" t="s">
        <v>3114</v>
      </c>
      <c r="M82" s="41" t="s">
        <v>3115</v>
      </c>
      <c r="N82" s="41" t="s">
        <v>3116</v>
      </c>
    </row>
    <row r="83" s="24" customFormat="1" ht="127" customHeight="1" spans="1:14">
      <c r="A83" s="12"/>
      <c r="B83" s="38"/>
      <c r="C83" s="39" t="s">
        <v>3117</v>
      </c>
      <c r="D83" s="38" t="s">
        <v>42</v>
      </c>
      <c r="E83" s="38" t="s">
        <v>2737</v>
      </c>
      <c r="F83" s="38">
        <v>20</v>
      </c>
      <c r="G83" s="38">
        <v>35</v>
      </c>
      <c r="H83" s="40" t="s">
        <v>3118</v>
      </c>
      <c r="I83" s="38" t="s">
        <v>2739</v>
      </c>
      <c r="J83" s="38" t="s">
        <v>2740</v>
      </c>
      <c r="K83" s="38" t="s">
        <v>2741</v>
      </c>
      <c r="L83" s="38" t="s">
        <v>3119</v>
      </c>
      <c r="M83" s="41" t="s">
        <v>3120</v>
      </c>
      <c r="N83" s="41" t="s">
        <v>3116</v>
      </c>
    </row>
    <row r="84" s="24" customFormat="1" ht="409" customHeight="1" spans="1:14">
      <c r="A84" s="12"/>
      <c r="B84" s="38"/>
      <c r="C84" s="39" t="s">
        <v>3121</v>
      </c>
      <c r="D84" s="38" t="s">
        <v>42</v>
      </c>
      <c r="E84" s="38" t="s">
        <v>2737</v>
      </c>
      <c r="F84" s="38">
        <v>20</v>
      </c>
      <c r="G84" s="38">
        <v>35</v>
      </c>
      <c r="H84" s="40" t="s">
        <v>3122</v>
      </c>
      <c r="I84" s="38" t="s">
        <v>2739</v>
      </c>
      <c r="J84" s="38" t="s">
        <v>2740</v>
      </c>
      <c r="K84" s="38" t="s">
        <v>2741</v>
      </c>
      <c r="L84" s="38" t="s">
        <v>3119</v>
      </c>
      <c r="M84" s="41" t="s">
        <v>3123</v>
      </c>
      <c r="N84" s="41" t="s">
        <v>3116</v>
      </c>
    </row>
    <row r="85" s="24" customFormat="1" ht="196" customHeight="1" spans="1:14">
      <c r="A85" s="12"/>
      <c r="B85" s="38"/>
      <c r="C85" s="39" t="s">
        <v>3124</v>
      </c>
      <c r="D85" s="38" t="s">
        <v>17</v>
      </c>
      <c r="E85" s="38" t="s">
        <v>2737</v>
      </c>
      <c r="F85" s="38">
        <v>20</v>
      </c>
      <c r="G85" s="38">
        <v>35</v>
      </c>
      <c r="H85" s="40" t="s">
        <v>3125</v>
      </c>
      <c r="I85" s="38" t="s">
        <v>2739</v>
      </c>
      <c r="J85" s="38" t="s">
        <v>2740</v>
      </c>
      <c r="K85" s="38" t="s">
        <v>2741</v>
      </c>
      <c r="L85" s="38" t="s">
        <v>3124</v>
      </c>
      <c r="M85" s="41" t="s">
        <v>3126</v>
      </c>
      <c r="N85" s="41" t="s">
        <v>3116</v>
      </c>
    </row>
    <row r="86" s="24" customFormat="1" ht="112" customHeight="1" spans="1:14">
      <c r="A86" s="12"/>
      <c r="B86" s="38"/>
      <c r="C86" s="39" t="s">
        <v>3127</v>
      </c>
      <c r="D86" s="38" t="s">
        <v>42</v>
      </c>
      <c r="E86" s="38" t="s">
        <v>2737</v>
      </c>
      <c r="F86" s="38">
        <v>20</v>
      </c>
      <c r="G86" s="38">
        <v>35</v>
      </c>
      <c r="H86" s="40" t="s">
        <v>3128</v>
      </c>
      <c r="I86" s="38" t="s">
        <v>2739</v>
      </c>
      <c r="J86" s="38" t="s">
        <v>2740</v>
      </c>
      <c r="K86" s="38" t="s">
        <v>2741</v>
      </c>
      <c r="L86" s="38" t="s">
        <v>3119</v>
      </c>
      <c r="M86" s="41" t="s">
        <v>3129</v>
      </c>
      <c r="N86" s="41" t="s">
        <v>3116</v>
      </c>
    </row>
    <row r="87" s="24" customFormat="1" ht="301" customHeight="1" spans="1:14">
      <c r="A87" s="12">
        <v>42</v>
      </c>
      <c r="B87" s="38" t="s">
        <v>3130</v>
      </c>
      <c r="C87" s="40" t="s">
        <v>3130</v>
      </c>
      <c r="D87" s="38" t="s">
        <v>17</v>
      </c>
      <c r="E87" s="38" t="s">
        <v>2737</v>
      </c>
      <c r="F87" s="38">
        <v>20</v>
      </c>
      <c r="G87" s="38">
        <v>30</v>
      </c>
      <c r="H87" s="40" t="s">
        <v>3131</v>
      </c>
      <c r="I87" s="38" t="s">
        <v>2739</v>
      </c>
      <c r="J87" s="38" t="s">
        <v>2740</v>
      </c>
      <c r="K87" s="38" t="s">
        <v>2776</v>
      </c>
      <c r="L87" s="38" t="s">
        <v>3132</v>
      </c>
      <c r="M87" s="41" t="s">
        <v>3133</v>
      </c>
      <c r="N87" s="41" t="s">
        <v>3134</v>
      </c>
    </row>
    <row r="88" s="24" customFormat="1" ht="260" customHeight="1" spans="1:14">
      <c r="A88" s="12">
        <v>43</v>
      </c>
      <c r="B88" s="12" t="s">
        <v>3135</v>
      </c>
      <c r="C88" s="12" t="s">
        <v>3136</v>
      </c>
      <c r="D88" s="12" t="s">
        <v>303</v>
      </c>
      <c r="E88" s="12" t="s">
        <v>2737</v>
      </c>
      <c r="F88" s="12">
        <v>20</v>
      </c>
      <c r="G88" s="12">
        <v>35</v>
      </c>
      <c r="H88" s="11" t="s">
        <v>3137</v>
      </c>
      <c r="I88" s="30" t="s">
        <v>2739</v>
      </c>
      <c r="J88" s="30" t="s">
        <v>2740</v>
      </c>
      <c r="K88" s="30" t="s">
        <v>2776</v>
      </c>
      <c r="L88" s="30" t="s">
        <v>3138</v>
      </c>
      <c r="M88" s="30" t="s">
        <v>3139</v>
      </c>
      <c r="N88" s="30" t="s">
        <v>3140</v>
      </c>
    </row>
    <row r="89" s="24" customFormat="1" ht="212" customHeight="1" spans="1:14">
      <c r="A89" s="12"/>
      <c r="B89" s="12"/>
      <c r="C89" s="12" t="s">
        <v>3141</v>
      </c>
      <c r="D89" s="12" t="s">
        <v>303</v>
      </c>
      <c r="E89" s="12" t="s">
        <v>2737</v>
      </c>
      <c r="F89" s="12">
        <v>20</v>
      </c>
      <c r="G89" s="12">
        <v>35</v>
      </c>
      <c r="H89" s="11" t="s">
        <v>3142</v>
      </c>
      <c r="I89" s="30" t="s">
        <v>2739</v>
      </c>
      <c r="J89" s="30" t="s">
        <v>2740</v>
      </c>
      <c r="K89" s="30" t="s">
        <v>2776</v>
      </c>
      <c r="L89" s="30" t="s">
        <v>3138</v>
      </c>
      <c r="M89" s="30" t="s">
        <v>3143</v>
      </c>
      <c r="N89" s="30" t="s">
        <v>3140</v>
      </c>
    </row>
    <row r="90" s="24" customFormat="1" ht="266" customHeight="1" spans="1:14">
      <c r="A90" s="12"/>
      <c r="B90" s="12"/>
      <c r="C90" s="12" t="s">
        <v>3144</v>
      </c>
      <c r="D90" s="12" t="s">
        <v>303</v>
      </c>
      <c r="E90" s="12" t="s">
        <v>2737</v>
      </c>
      <c r="F90" s="12">
        <v>20</v>
      </c>
      <c r="G90" s="12">
        <v>35</v>
      </c>
      <c r="H90" s="11" t="s">
        <v>3145</v>
      </c>
      <c r="I90" s="30" t="s">
        <v>2739</v>
      </c>
      <c r="J90" s="30" t="s">
        <v>2740</v>
      </c>
      <c r="K90" s="30" t="s">
        <v>2776</v>
      </c>
      <c r="L90" s="30" t="s">
        <v>3138</v>
      </c>
      <c r="M90" s="30" t="s">
        <v>3143</v>
      </c>
      <c r="N90" s="30" t="s">
        <v>3140</v>
      </c>
    </row>
    <row r="91" s="24" customFormat="1" ht="212" customHeight="1" spans="1:14">
      <c r="A91" s="12"/>
      <c r="B91" s="12"/>
      <c r="C91" s="12" t="s">
        <v>3146</v>
      </c>
      <c r="D91" s="12" t="s">
        <v>303</v>
      </c>
      <c r="E91" s="12" t="s">
        <v>2737</v>
      </c>
      <c r="F91" s="12">
        <v>20</v>
      </c>
      <c r="G91" s="12">
        <v>35</v>
      </c>
      <c r="H91" s="11" t="s">
        <v>3145</v>
      </c>
      <c r="I91" s="30" t="s">
        <v>2739</v>
      </c>
      <c r="J91" s="30" t="s">
        <v>2740</v>
      </c>
      <c r="K91" s="30" t="s">
        <v>2776</v>
      </c>
      <c r="L91" s="30" t="s">
        <v>3138</v>
      </c>
      <c r="M91" s="30" t="s">
        <v>3147</v>
      </c>
      <c r="N91" s="30" t="s">
        <v>3140</v>
      </c>
    </row>
    <row r="92" s="24" customFormat="1" ht="201" customHeight="1" spans="1:14">
      <c r="A92" s="12"/>
      <c r="B92" s="12"/>
      <c r="C92" s="12" t="s">
        <v>3148</v>
      </c>
      <c r="D92" s="12" t="s">
        <v>303</v>
      </c>
      <c r="E92" s="12" t="s">
        <v>2737</v>
      </c>
      <c r="F92" s="12">
        <v>20</v>
      </c>
      <c r="G92" s="12">
        <v>35</v>
      </c>
      <c r="H92" s="11" t="s">
        <v>3149</v>
      </c>
      <c r="I92" s="30" t="s">
        <v>2739</v>
      </c>
      <c r="J92" s="30" t="s">
        <v>2740</v>
      </c>
      <c r="K92" s="30" t="s">
        <v>2776</v>
      </c>
      <c r="L92" s="30" t="s">
        <v>3138</v>
      </c>
      <c r="M92" s="30" t="s">
        <v>3150</v>
      </c>
      <c r="N92" s="30" t="s">
        <v>3140</v>
      </c>
    </row>
    <row r="93" s="24" customFormat="1" ht="217" customHeight="1" spans="1:14">
      <c r="A93" s="12"/>
      <c r="B93" s="12"/>
      <c r="C93" s="30" t="s">
        <v>3151</v>
      </c>
      <c r="D93" s="12" t="s">
        <v>303</v>
      </c>
      <c r="E93" s="12" t="s">
        <v>2737</v>
      </c>
      <c r="F93" s="12">
        <v>20</v>
      </c>
      <c r="G93" s="12">
        <v>35</v>
      </c>
      <c r="H93" s="11" t="s">
        <v>3145</v>
      </c>
      <c r="I93" s="30" t="s">
        <v>2739</v>
      </c>
      <c r="J93" s="30" t="s">
        <v>2740</v>
      </c>
      <c r="K93" s="30" t="s">
        <v>2776</v>
      </c>
      <c r="L93" s="30" t="s">
        <v>3138</v>
      </c>
      <c r="M93" s="30" t="s">
        <v>3152</v>
      </c>
      <c r="N93" s="30" t="s">
        <v>3140</v>
      </c>
    </row>
    <row r="94" s="24" customFormat="1" ht="322" customHeight="1" spans="1:14">
      <c r="A94" s="12">
        <v>44</v>
      </c>
      <c r="B94" s="12" t="s">
        <v>3153</v>
      </c>
      <c r="C94" s="30" t="s">
        <v>3154</v>
      </c>
      <c r="D94" s="12" t="s">
        <v>303</v>
      </c>
      <c r="E94" s="12" t="s">
        <v>2737</v>
      </c>
      <c r="F94" s="12">
        <v>20</v>
      </c>
      <c r="G94" s="12">
        <v>35</v>
      </c>
      <c r="H94" s="11" t="s">
        <v>3155</v>
      </c>
      <c r="I94" s="30" t="s">
        <v>2739</v>
      </c>
      <c r="J94" s="30" t="s">
        <v>2740</v>
      </c>
      <c r="K94" s="30" t="s">
        <v>2776</v>
      </c>
      <c r="L94" s="30" t="s">
        <v>3156</v>
      </c>
      <c r="M94" s="30" t="s">
        <v>3157</v>
      </c>
      <c r="N94" s="30" t="s">
        <v>3158</v>
      </c>
    </row>
    <row r="95" s="24" customFormat="1" ht="266" customHeight="1" spans="1:14">
      <c r="A95" s="12"/>
      <c r="B95" s="12"/>
      <c r="C95" s="30" t="s">
        <v>3159</v>
      </c>
      <c r="D95" s="12" t="s">
        <v>303</v>
      </c>
      <c r="E95" s="12" t="s">
        <v>2737</v>
      </c>
      <c r="F95" s="12">
        <v>20</v>
      </c>
      <c r="G95" s="12">
        <v>35</v>
      </c>
      <c r="H95" s="11" t="s">
        <v>3160</v>
      </c>
      <c r="I95" s="30" t="s">
        <v>2739</v>
      </c>
      <c r="J95" s="30" t="s">
        <v>2740</v>
      </c>
      <c r="K95" s="30" t="s">
        <v>2776</v>
      </c>
      <c r="L95" s="30" t="s">
        <v>3156</v>
      </c>
      <c r="M95" s="30" t="s">
        <v>3161</v>
      </c>
      <c r="N95" s="30" t="s">
        <v>3158</v>
      </c>
    </row>
    <row r="96" s="24" customFormat="1" ht="307" customHeight="1" spans="1:14">
      <c r="A96" s="12"/>
      <c r="B96" s="12"/>
      <c r="C96" s="30" t="s">
        <v>3162</v>
      </c>
      <c r="D96" s="12" t="s">
        <v>303</v>
      </c>
      <c r="E96" s="12" t="s">
        <v>2737</v>
      </c>
      <c r="F96" s="12">
        <v>20</v>
      </c>
      <c r="G96" s="12">
        <v>35</v>
      </c>
      <c r="H96" s="11" t="s">
        <v>3163</v>
      </c>
      <c r="I96" s="30" t="s">
        <v>2739</v>
      </c>
      <c r="J96" s="30" t="s">
        <v>2740</v>
      </c>
      <c r="K96" s="30" t="s">
        <v>2776</v>
      </c>
      <c r="L96" s="30" t="s">
        <v>3156</v>
      </c>
      <c r="M96" s="30" t="s">
        <v>3164</v>
      </c>
      <c r="N96" s="30" t="s">
        <v>3158</v>
      </c>
    </row>
    <row r="97" s="24" customFormat="1" ht="354" customHeight="1" spans="1:14">
      <c r="A97" s="12"/>
      <c r="B97" s="12"/>
      <c r="C97" s="30" t="s">
        <v>3165</v>
      </c>
      <c r="D97" s="12" t="s">
        <v>303</v>
      </c>
      <c r="E97" s="12" t="s">
        <v>2737</v>
      </c>
      <c r="F97" s="12">
        <v>20</v>
      </c>
      <c r="G97" s="12">
        <v>35</v>
      </c>
      <c r="H97" s="11" t="s">
        <v>3166</v>
      </c>
      <c r="I97" s="30" t="s">
        <v>2739</v>
      </c>
      <c r="J97" s="30" t="s">
        <v>2740</v>
      </c>
      <c r="K97" s="30" t="s">
        <v>2776</v>
      </c>
      <c r="L97" s="30" t="s">
        <v>3156</v>
      </c>
      <c r="M97" s="30" t="s">
        <v>3167</v>
      </c>
      <c r="N97" s="41" t="s">
        <v>3168</v>
      </c>
    </row>
    <row r="98" s="24" customFormat="1" ht="219" customHeight="1" spans="1:14">
      <c r="A98" s="12"/>
      <c r="B98" s="12"/>
      <c r="C98" s="30" t="s">
        <v>3169</v>
      </c>
      <c r="D98" s="12" t="s">
        <v>303</v>
      </c>
      <c r="E98" s="12" t="s">
        <v>2737</v>
      </c>
      <c r="F98" s="12">
        <v>20</v>
      </c>
      <c r="G98" s="12">
        <v>35</v>
      </c>
      <c r="H98" s="11" t="s">
        <v>3170</v>
      </c>
      <c r="I98" s="30" t="s">
        <v>2739</v>
      </c>
      <c r="J98" s="30" t="s">
        <v>2740</v>
      </c>
      <c r="K98" s="30" t="s">
        <v>2776</v>
      </c>
      <c r="L98" s="30" t="s">
        <v>3156</v>
      </c>
      <c r="M98" s="30" t="s">
        <v>3171</v>
      </c>
      <c r="N98" s="30" t="s">
        <v>3158</v>
      </c>
    </row>
    <row r="99" s="24" customFormat="1" ht="230" customHeight="1" spans="1:14">
      <c r="A99" s="12"/>
      <c r="B99" s="12"/>
      <c r="C99" s="30" t="s">
        <v>3172</v>
      </c>
      <c r="D99" s="12" t="s">
        <v>303</v>
      </c>
      <c r="E99" s="12" t="s">
        <v>2737</v>
      </c>
      <c r="F99" s="12">
        <v>20</v>
      </c>
      <c r="G99" s="12">
        <v>35</v>
      </c>
      <c r="H99" s="11" t="s">
        <v>3170</v>
      </c>
      <c r="I99" s="30" t="s">
        <v>2739</v>
      </c>
      <c r="J99" s="30" t="s">
        <v>2740</v>
      </c>
      <c r="K99" s="30" t="s">
        <v>2776</v>
      </c>
      <c r="L99" s="30" t="s">
        <v>3156</v>
      </c>
      <c r="M99" s="30" t="s">
        <v>3173</v>
      </c>
      <c r="N99" s="30" t="s">
        <v>3158</v>
      </c>
    </row>
    <row r="100" s="24" customFormat="1" ht="230" customHeight="1" spans="1:14">
      <c r="A100" s="12"/>
      <c r="B100" s="12"/>
      <c r="C100" s="30" t="s">
        <v>3174</v>
      </c>
      <c r="D100" s="12" t="s">
        <v>303</v>
      </c>
      <c r="E100" s="12" t="s">
        <v>2737</v>
      </c>
      <c r="F100" s="12">
        <v>20</v>
      </c>
      <c r="G100" s="12">
        <v>35</v>
      </c>
      <c r="H100" s="11" t="s">
        <v>3170</v>
      </c>
      <c r="I100" s="30" t="s">
        <v>2739</v>
      </c>
      <c r="J100" s="30" t="s">
        <v>2740</v>
      </c>
      <c r="K100" s="30" t="s">
        <v>2776</v>
      </c>
      <c r="L100" s="30" t="s">
        <v>3175</v>
      </c>
      <c r="M100" s="30" t="s">
        <v>3176</v>
      </c>
      <c r="N100" s="30" t="s">
        <v>3158</v>
      </c>
    </row>
    <row r="101" s="24" customFormat="1" ht="408" customHeight="1" spans="1:14">
      <c r="A101" s="12">
        <v>45</v>
      </c>
      <c r="B101" s="11" t="s">
        <v>3177</v>
      </c>
      <c r="C101" s="11" t="s">
        <v>3177</v>
      </c>
      <c r="D101" s="12" t="s">
        <v>3178</v>
      </c>
      <c r="E101" s="12" t="s">
        <v>2737</v>
      </c>
      <c r="F101" s="12">
        <v>20</v>
      </c>
      <c r="G101" s="12">
        <v>20</v>
      </c>
      <c r="H101" s="11" t="s">
        <v>3179</v>
      </c>
      <c r="I101" s="11" t="s">
        <v>3180</v>
      </c>
      <c r="J101" s="11" t="s">
        <v>2740</v>
      </c>
      <c r="K101" s="11" t="s">
        <v>2776</v>
      </c>
      <c r="L101" s="11" t="s">
        <v>3177</v>
      </c>
      <c r="M101" s="17" t="s">
        <v>3181</v>
      </c>
      <c r="N101" s="11" t="s">
        <v>3182</v>
      </c>
    </row>
    <row r="102" s="24" customFormat="1" ht="409" customHeight="1" spans="1:14">
      <c r="A102" s="12">
        <v>46</v>
      </c>
      <c r="B102" s="38" t="s">
        <v>3183</v>
      </c>
      <c r="C102" s="40" t="s">
        <v>3184</v>
      </c>
      <c r="D102" s="12" t="s">
        <v>42</v>
      </c>
      <c r="E102" s="38" t="s">
        <v>2737</v>
      </c>
      <c r="F102" s="38">
        <v>20</v>
      </c>
      <c r="G102" s="38">
        <v>35</v>
      </c>
      <c r="H102" s="40" t="s">
        <v>3185</v>
      </c>
      <c r="I102" s="38" t="s">
        <v>2739</v>
      </c>
      <c r="J102" s="38" t="s">
        <v>2740</v>
      </c>
      <c r="K102" s="38" t="s">
        <v>2776</v>
      </c>
      <c r="L102" s="38" t="s">
        <v>3186</v>
      </c>
      <c r="M102" s="41" t="s">
        <v>3187</v>
      </c>
      <c r="N102" s="41" t="s">
        <v>3158</v>
      </c>
    </row>
    <row r="103" s="24" customFormat="1" ht="256" customHeight="1" spans="1:14">
      <c r="A103" s="12">
        <v>47</v>
      </c>
      <c r="B103" s="11" t="s">
        <v>3188</v>
      </c>
      <c r="C103" s="11" t="s">
        <v>3188</v>
      </c>
      <c r="D103" s="12" t="s">
        <v>2996</v>
      </c>
      <c r="E103" s="12" t="s">
        <v>2737</v>
      </c>
      <c r="F103" s="12">
        <v>20</v>
      </c>
      <c r="G103" s="12">
        <v>20</v>
      </c>
      <c r="H103" s="11" t="s">
        <v>3189</v>
      </c>
      <c r="I103" s="30" t="s">
        <v>3180</v>
      </c>
      <c r="J103" s="12" t="s">
        <v>2740</v>
      </c>
      <c r="K103" s="30" t="s">
        <v>2776</v>
      </c>
      <c r="L103" s="30" t="s">
        <v>3190</v>
      </c>
      <c r="M103" s="30" t="s">
        <v>3191</v>
      </c>
      <c r="N103" s="30" t="s">
        <v>3192</v>
      </c>
    </row>
    <row r="104" s="24" customFormat="1" ht="409" customHeight="1" spans="1:14">
      <c r="A104" s="12">
        <v>48</v>
      </c>
      <c r="B104" s="11" t="s">
        <v>3193</v>
      </c>
      <c r="C104" s="11" t="s">
        <v>3193</v>
      </c>
      <c r="D104" s="12" t="s">
        <v>303</v>
      </c>
      <c r="E104" s="12" t="s">
        <v>2737</v>
      </c>
      <c r="F104" s="12">
        <v>20</v>
      </c>
      <c r="G104" s="12">
        <v>20</v>
      </c>
      <c r="H104" s="11" t="s">
        <v>3194</v>
      </c>
      <c r="I104" s="30" t="s">
        <v>3180</v>
      </c>
      <c r="J104" s="12" t="s">
        <v>2740</v>
      </c>
      <c r="K104" s="30" t="s">
        <v>2776</v>
      </c>
      <c r="L104" s="11" t="s">
        <v>3195</v>
      </c>
      <c r="M104" s="30" t="s">
        <v>3196</v>
      </c>
      <c r="N104" s="30" t="s">
        <v>3192</v>
      </c>
    </row>
    <row r="105" s="24" customFormat="1" ht="409" customHeight="1" spans="1:14">
      <c r="A105" s="12">
        <v>49</v>
      </c>
      <c r="B105" s="38" t="s">
        <v>3197</v>
      </c>
      <c r="C105" s="39" t="s">
        <v>3198</v>
      </c>
      <c r="D105" s="38" t="s">
        <v>42</v>
      </c>
      <c r="E105" s="38" t="s">
        <v>2737</v>
      </c>
      <c r="F105" s="38">
        <v>20</v>
      </c>
      <c r="G105" s="38">
        <v>35</v>
      </c>
      <c r="H105" s="40" t="s">
        <v>3199</v>
      </c>
      <c r="I105" s="38" t="s">
        <v>2739</v>
      </c>
      <c r="J105" s="38" t="s">
        <v>2740</v>
      </c>
      <c r="K105" s="38" t="s">
        <v>2776</v>
      </c>
      <c r="L105" s="38" t="s">
        <v>3200</v>
      </c>
      <c r="M105" s="41" t="s">
        <v>3201</v>
      </c>
      <c r="N105" s="41" t="s">
        <v>3202</v>
      </c>
    </row>
    <row r="106" s="24" customFormat="1" ht="273" customHeight="1" spans="1:14">
      <c r="A106" s="12"/>
      <c r="B106" s="38"/>
      <c r="C106" s="39" t="s">
        <v>3203</v>
      </c>
      <c r="D106" s="38" t="s">
        <v>42</v>
      </c>
      <c r="E106" s="38" t="s">
        <v>2737</v>
      </c>
      <c r="F106" s="38">
        <v>20</v>
      </c>
      <c r="G106" s="38">
        <v>35</v>
      </c>
      <c r="H106" s="40" t="s">
        <v>3204</v>
      </c>
      <c r="I106" s="38" t="s">
        <v>2739</v>
      </c>
      <c r="J106" s="38" t="s">
        <v>2740</v>
      </c>
      <c r="K106" s="38" t="s">
        <v>2776</v>
      </c>
      <c r="L106" s="38" t="s">
        <v>3205</v>
      </c>
      <c r="M106" s="41" t="s">
        <v>3206</v>
      </c>
      <c r="N106" s="41" t="s">
        <v>3202</v>
      </c>
    </row>
    <row r="107" s="24" customFormat="1" ht="154" customHeight="1" spans="1:14">
      <c r="A107" s="12"/>
      <c r="B107" s="38"/>
      <c r="C107" s="39" t="s">
        <v>3207</v>
      </c>
      <c r="D107" s="38" t="s">
        <v>42</v>
      </c>
      <c r="E107" s="38" t="s">
        <v>2737</v>
      </c>
      <c r="F107" s="38">
        <v>20</v>
      </c>
      <c r="G107" s="38">
        <v>35</v>
      </c>
      <c r="H107" s="40" t="s">
        <v>3208</v>
      </c>
      <c r="I107" s="38" t="s">
        <v>2739</v>
      </c>
      <c r="J107" s="38" t="s">
        <v>2740</v>
      </c>
      <c r="K107" s="38" t="s">
        <v>2776</v>
      </c>
      <c r="L107" s="38" t="s">
        <v>3209</v>
      </c>
      <c r="M107" s="41" t="s">
        <v>3210</v>
      </c>
      <c r="N107" s="41" t="s">
        <v>3202</v>
      </c>
    </row>
    <row r="108" s="24" customFormat="1" ht="313" customHeight="1" spans="1:14">
      <c r="A108" s="12"/>
      <c r="B108" s="38"/>
      <c r="C108" s="39" t="s">
        <v>3211</v>
      </c>
      <c r="D108" s="38" t="s">
        <v>42</v>
      </c>
      <c r="E108" s="38" t="s">
        <v>2737</v>
      </c>
      <c r="F108" s="38">
        <v>20</v>
      </c>
      <c r="G108" s="38">
        <v>35</v>
      </c>
      <c r="H108" s="40" t="s">
        <v>3212</v>
      </c>
      <c r="I108" s="38" t="s">
        <v>2739</v>
      </c>
      <c r="J108" s="38" t="s">
        <v>2740</v>
      </c>
      <c r="K108" s="38" t="s">
        <v>2776</v>
      </c>
      <c r="L108" s="38" t="s">
        <v>3213</v>
      </c>
      <c r="M108" s="41" t="s">
        <v>3214</v>
      </c>
      <c r="N108" s="41" t="s">
        <v>3202</v>
      </c>
    </row>
    <row r="109" s="24" customFormat="1" ht="162" customHeight="1" spans="1:14">
      <c r="A109" s="12"/>
      <c r="B109" s="38"/>
      <c r="C109" s="39" t="s">
        <v>3215</v>
      </c>
      <c r="D109" s="38" t="s">
        <v>42</v>
      </c>
      <c r="E109" s="38" t="s">
        <v>2737</v>
      </c>
      <c r="F109" s="38">
        <v>20</v>
      </c>
      <c r="G109" s="38">
        <v>35</v>
      </c>
      <c r="H109" s="40" t="s">
        <v>3216</v>
      </c>
      <c r="I109" s="38" t="s">
        <v>2739</v>
      </c>
      <c r="J109" s="38" t="s">
        <v>2740</v>
      </c>
      <c r="K109" s="38" t="s">
        <v>2776</v>
      </c>
      <c r="L109" s="38" t="s">
        <v>3217</v>
      </c>
      <c r="M109" s="41" t="s">
        <v>3218</v>
      </c>
      <c r="N109" s="41" t="s">
        <v>3202</v>
      </c>
    </row>
    <row r="110" s="24" customFormat="1" ht="202" customHeight="1" spans="1:14">
      <c r="A110" s="12"/>
      <c r="B110" s="38"/>
      <c r="C110" s="39" t="s">
        <v>3219</v>
      </c>
      <c r="D110" s="38" t="s">
        <v>42</v>
      </c>
      <c r="E110" s="38" t="s">
        <v>2737</v>
      </c>
      <c r="F110" s="38">
        <v>20</v>
      </c>
      <c r="G110" s="38">
        <v>35</v>
      </c>
      <c r="H110" s="40" t="s">
        <v>3220</v>
      </c>
      <c r="I110" s="38" t="s">
        <v>2739</v>
      </c>
      <c r="J110" s="38" t="s">
        <v>2740</v>
      </c>
      <c r="K110" s="38" t="s">
        <v>2776</v>
      </c>
      <c r="L110" s="38" t="s">
        <v>3221</v>
      </c>
      <c r="M110" s="41" t="s">
        <v>3222</v>
      </c>
      <c r="N110" s="41" t="s">
        <v>3202</v>
      </c>
    </row>
    <row r="111" s="24" customFormat="1" ht="172" customHeight="1" spans="1:14">
      <c r="A111" s="12"/>
      <c r="B111" s="38"/>
      <c r="C111" s="39" t="s">
        <v>3223</v>
      </c>
      <c r="D111" s="38" t="s">
        <v>42</v>
      </c>
      <c r="E111" s="38" t="s">
        <v>2737</v>
      </c>
      <c r="F111" s="38">
        <v>20</v>
      </c>
      <c r="G111" s="38">
        <v>35</v>
      </c>
      <c r="H111" s="40" t="s">
        <v>3224</v>
      </c>
      <c r="I111" s="38" t="s">
        <v>2739</v>
      </c>
      <c r="J111" s="38" t="s">
        <v>2740</v>
      </c>
      <c r="K111" s="38" t="s">
        <v>2776</v>
      </c>
      <c r="L111" s="38" t="s">
        <v>3225</v>
      </c>
      <c r="M111" s="41" t="s">
        <v>3226</v>
      </c>
      <c r="N111" s="41" t="s">
        <v>3202</v>
      </c>
    </row>
    <row r="112" s="24" customFormat="1" ht="357" customHeight="1" spans="1:14">
      <c r="A112" s="12"/>
      <c r="B112" s="38"/>
      <c r="C112" s="39" t="s">
        <v>3227</v>
      </c>
      <c r="D112" s="38" t="s">
        <v>42</v>
      </c>
      <c r="E112" s="38" t="s">
        <v>2737</v>
      </c>
      <c r="F112" s="38">
        <v>20</v>
      </c>
      <c r="G112" s="38">
        <v>35</v>
      </c>
      <c r="H112" s="40" t="s">
        <v>3228</v>
      </c>
      <c r="I112" s="38" t="s">
        <v>2739</v>
      </c>
      <c r="J112" s="38" t="s">
        <v>2740</v>
      </c>
      <c r="K112" s="38" t="s">
        <v>2776</v>
      </c>
      <c r="L112" s="38" t="s">
        <v>3229</v>
      </c>
      <c r="M112" s="41" t="s">
        <v>3230</v>
      </c>
      <c r="N112" s="41" t="s">
        <v>3202</v>
      </c>
    </row>
    <row r="113" s="24" customFormat="1" ht="217" customHeight="1" spans="1:14">
      <c r="A113" s="12">
        <v>50</v>
      </c>
      <c r="B113" s="12" t="s">
        <v>3231</v>
      </c>
      <c r="C113" s="12" t="s">
        <v>3231</v>
      </c>
      <c r="D113" s="12" t="s">
        <v>303</v>
      </c>
      <c r="E113" s="38" t="s">
        <v>2737</v>
      </c>
      <c r="F113" s="12">
        <v>20</v>
      </c>
      <c r="G113" s="12">
        <v>35</v>
      </c>
      <c r="H113" s="11" t="s">
        <v>3232</v>
      </c>
      <c r="I113" s="47" t="s">
        <v>2739</v>
      </c>
      <c r="J113" s="20" t="s">
        <v>3233</v>
      </c>
      <c r="K113" s="47" t="s">
        <v>2741</v>
      </c>
      <c r="L113" s="30" t="s">
        <v>3234</v>
      </c>
      <c r="M113" s="20" t="s">
        <v>3235</v>
      </c>
      <c r="N113" s="47" t="s">
        <v>3236</v>
      </c>
    </row>
    <row r="114" s="24" customFormat="1" ht="319" customHeight="1" spans="1:14">
      <c r="A114" s="12">
        <v>51</v>
      </c>
      <c r="B114" s="47" t="s">
        <v>3237</v>
      </c>
      <c r="C114" s="47" t="s">
        <v>3237</v>
      </c>
      <c r="D114" s="12" t="s">
        <v>303</v>
      </c>
      <c r="E114" s="12" t="s">
        <v>2737</v>
      </c>
      <c r="F114" s="12">
        <v>20</v>
      </c>
      <c r="G114" s="12">
        <v>20</v>
      </c>
      <c r="H114" s="11" t="s">
        <v>3238</v>
      </c>
      <c r="I114" s="30" t="s">
        <v>3180</v>
      </c>
      <c r="J114" s="12" t="s">
        <v>2740</v>
      </c>
      <c r="K114" s="30" t="s">
        <v>2776</v>
      </c>
      <c r="L114" s="30" t="s">
        <v>3239</v>
      </c>
      <c r="M114" s="30" t="s">
        <v>3240</v>
      </c>
      <c r="N114" s="30" t="s">
        <v>3182</v>
      </c>
    </row>
    <row r="115" s="24" customFormat="1" ht="288" customHeight="1" spans="1:14">
      <c r="A115" s="12">
        <v>52</v>
      </c>
      <c r="B115" s="30" t="s">
        <v>3241</v>
      </c>
      <c r="C115" s="30" t="s">
        <v>3242</v>
      </c>
      <c r="D115" s="12" t="s">
        <v>42</v>
      </c>
      <c r="E115" s="12" t="s">
        <v>2737</v>
      </c>
      <c r="F115" s="12" t="s">
        <v>2958</v>
      </c>
      <c r="G115" s="12" t="s">
        <v>2959</v>
      </c>
      <c r="H115" s="11" t="s">
        <v>3243</v>
      </c>
      <c r="I115" s="30" t="s">
        <v>2739</v>
      </c>
      <c r="J115" s="30" t="s">
        <v>2961</v>
      </c>
      <c r="K115" s="30" t="s">
        <v>2776</v>
      </c>
      <c r="L115" s="30" t="s">
        <v>3244</v>
      </c>
      <c r="M115" s="30" t="s">
        <v>3245</v>
      </c>
      <c r="N115" s="41" t="s">
        <v>3246</v>
      </c>
    </row>
    <row r="116" s="24" customFormat="1" ht="288" customHeight="1" spans="1:14">
      <c r="A116" s="12">
        <v>53</v>
      </c>
      <c r="B116" s="30" t="s">
        <v>3247</v>
      </c>
      <c r="C116" s="30" t="s">
        <v>3247</v>
      </c>
      <c r="D116" s="38" t="s">
        <v>17</v>
      </c>
      <c r="E116" s="38" t="s">
        <v>2737</v>
      </c>
      <c r="F116" s="12" t="s">
        <v>2958</v>
      </c>
      <c r="G116" s="12" t="s">
        <v>2959</v>
      </c>
      <c r="H116" s="11" t="s">
        <v>3248</v>
      </c>
      <c r="I116" s="30" t="s">
        <v>2739</v>
      </c>
      <c r="J116" s="38" t="s">
        <v>2740</v>
      </c>
      <c r="K116" s="38" t="s">
        <v>2776</v>
      </c>
      <c r="L116" s="30" t="s">
        <v>3249</v>
      </c>
      <c r="M116" s="30" t="s">
        <v>3250</v>
      </c>
      <c r="N116" s="41" t="s">
        <v>3251</v>
      </c>
    </row>
    <row r="117" s="24" customFormat="1" ht="206" customHeight="1" spans="1:14">
      <c r="A117" s="12">
        <v>54</v>
      </c>
      <c r="B117" s="38" t="s">
        <v>3252</v>
      </c>
      <c r="C117" s="39" t="s">
        <v>3253</v>
      </c>
      <c r="D117" s="38" t="s">
        <v>17</v>
      </c>
      <c r="E117" s="38" t="s">
        <v>2737</v>
      </c>
      <c r="F117" s="38">
        <v>20</v>
      </c>
      <c r="G117" s="38">
        <v>35</v>
      </c>
      <c r="H117" s="40" t="s">
        <v>3254</v>
      </c>
      <c r="I117" s="38" t="s">
        <v>2739</v>
      </c>
      <c r="J117" s="38" t="s">
        <v>2740</v>
      </c>
      <c r="K117" s="38" t="s">
        <v>2787</v>
      </c>
      <c r="L117" s="38" t="s">
        <v>3255</v>
      </c>
      <c r="M117" s="41" t="s">
        <v>3256</v>
      </c>
      <c r="N117" s="41" t="s">
        <v>3257</v>
      </c>
    </row>
    <row r="118" s="24" customFormat="1" ht="142" customHeight="1" spans="1:14">
      <c r="A118" s="12"/>
      <c r="B118" s="38"/>
      <c r="C118" s="39" t="s">
        <v>3258</v>
      </c>
      <c r="D118" s="38" t="s">
        <v>17</v>
      </c>
      <c r="E118" s="38" t="s">
        <v>2737</v>
      </c>
      <c r="F118" s="38">
        <v>20</v>
      </c>
      <c r="G118" s="38">
        <v>35</v>
      </c>
      <c r="H118" s="62" t="s">
        <v>3259</v>
      </c>
      <c r="I118" s="63" t="s">
        <v>2739</v>
      </c>
      <c r="J118" s="63" t="s">
        <v>2740</v>
      </c>
      <c r="K118" s="63" t="s">
        <v>2787</v>
      </c>
      <c r="L118" s="63" t="s">
        <v>3255</v>
      </c>
      <c r="M118" s="62" t="s">
        <v>3260</v>
      </c>
      <c r="N118" s="64" t="s">
        <v>3261</v>
      </c>
    </row>
  </sheetData>
  <mergeCells count="43">
    <mergeCell ref="A1:N1"/>
    <mergeCell ref="A3:A6"/>
    <mergeCell ref="A7:A10"/>
    <mergeCell ref="A12:A15"/>
    <mergeCell ref="A17:A24"/>
    <mergeCell ref="A25:A26"/>
    <mergeCell ref="A27:A32"/>
    <mergeCell ref="A34:A35"/>
    <mergeCell ref="A36:A37"/>
    <mergeCell ref="A38:A39"/>
    <mergeCell ref="A42:A44"/>
    <mergeCell ref="A45:A47"/>
    <mergeCell ref="A48:A50"/>
    <mergeCell ref="A54:A55"/>
    <mergeCell ref="A64:A69"/>
    <mergeCell ref="A73:A74"/>
    <mergeCell ref="A78:A79"/>
    <mergeCell ref="A82:A86"/>
    <mergeCell ref="A88:A93"/>
    <mergeCell ref="A94:A100"/>
    <mergeCell ref="A105:A112"/>
    <mergeCell ref="A117:A118"/>
    <mergeCell ref="B3:B6"/>
    <mergeCell ref="B7:B10"/>
    <mergeCell ref="B12:B15"/>
    <mergeCell ref="B17:B24"/>
    <mergeCell ref="B25:B26"/>
    <mergeCell ref="B27:B32"/>
    <mergeCell ref="B34:B35"/>
    <mergeCell ref="B36:B37"/>
    <mergeCell ref="B38:B39"/>
    <mergeCell ref="B42:B44"/>
    <mergeCell ref="B45:B47"/>
    <mergeCell ref="B48:B50"/>
    <mergeCell ref="B54:B55"/>
    <mergeCell ref="B64:B69"/>
    <mergeCell ref="B73:B74"/>
    <mergeCell ref="B78:B79"/>
    <mergeCell ref="B82:B86"/>
    <mergeCell ref="B88:B93"/>
    <mergeCell ref="B94:B100"/>
    <mergeCell ref="B105:B112"/>
    <mergeCell ref="B117:B118"/>
  </mergeCells>
  <conditionalFormatting sqref="C38">
    <cfRule type="duplicateValues" dxfId="0" priority="7"/>
  </conditionalFormatting>
  <conditionalFormatting sqref="C39">
    <cfRule type="duplicateValues" dxfId="0" priority="6"/>
  </conditionalFormatting>
  <conditionalFormatting sqref="C42">
    <cfRule type="duplicateValues" dxfId="0" priority="5"/>
  </conditionalFormatting>
  <conditionalFormatting sqref="C43">
    <cfRule type="duplicateValues" dxfId="0" priority="4"/>
  </conditionalFormatting>
  <conditionalFormatting sqref="C44">
    <cfRule type="duplicateValues" dxfId="0" priority="3"/>
  </conditionalFormatting>
  <conditionalFormatting sqref="C51">
    <cfRule type="duplicateValues" dxfId="0" priority="14"/>
  </conditionalFormatting>
  <conditionalFormatting sqref="C53">
    <cfRule type="duplicateValues" dxfId="0" priority="1"/>
  </conditionalFormatting>
  <conditionalFormatting sqref="C56">
    <cfRule type="duplicateValues" dxfId="0" priority="15"/>
  </conditionalFormatting>
  <conditionalFormatting sqref="C57">
    <cfRule type="duplicateValues" dxfId="0" priority="16"/>
  </conditionalFormatting>
  <conditionalFormatting sqref="C58">
    <cfRule type="duplicateValues" dxfId="0" priority="13"/>
  </conditionalFormatting>
  <conditionalFormatting sqref="B61">
    <cfRule type="duplicateValues" dxfId="0" priority="2"/>
  </conditionalFormatting>
  <conditionalFormatting sqref="C87">
    <cfRule type="duplicateValues" dxfId="0" priority="17"/>
  </conditionalFormatting>
  <conditionalFormatting sqref="C102">
    <cfRule type="duplicateValues" dxfId="0" priority="10"/>
  </conditionalFormatting>
  <conditionalFormatting sqref="C78:C79">
    <cfRule type="duplicateValues" dxfId="0" priority="9"/>
  </conditionalFormatting>
  <conditionalFormatting sqref="C11 C16">
    <cfRule type="duplicateValues" dxfId="0" priority="11"/>
  </conditionalFormatting>
  <conditionalFormatting sqref="C76 C81">
    <cfRule type="duplicateValues" dxfId="0" priority="12"/>
  </conditionalFormatting>
  <conditionalFormatting sqref="C77 C80">
    <cfRule type="duplicateValues" dxfId="0" priority="8"/>
  </conditionalFormatting>
  <pageMargins left="0.75" right="0.75" top="1" bottom="1" header="0.5" footer="0.5"/>
  <pageSetup paperSize="9" scale="56"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9"/>
  <sheetViews>
    <sheetView topLeftCell="A9" workbookViewId="0">
      <selection activeCell="C10" sqref="C10"/>
    </sheetView>
  </sheetViews>
  <sheetFormatPr defaultColWidth="7" defaultRowHeight="15"/>
  <cols>
    <col min="1" max="1" width="7.875" style="4" customWidth="1"/>
    <col min="2" max="2" width="20.625" style="4" customWidth="1"/>
    <col min="3" max="3" width="47.625" style="22" customWidth="1"/>
    <col min="4" max="4" width="27.5" style="4" customWidth="1"/>
    <col min="5" max="5" width="12.125" style="4" customWidth="1"/>
    <col min="6" max="6" width="18" style="4" customWidth="1"/>
    <col min="7" max="7" width="11" style="4" customWidth="1"/>
    <col min="8" max="8" width="11.25" style="4" customWidth="1"/>
    <col min="9" max="255" width="7.875" style="1" customWidth="1"/>
    <col min="256" max="16384" width="7.875" style="6"/>
  </cols>
  <sheetData>
    <row r="1" s="1" customFormat="1" ht="29" spans="1:256">
      <c r="A1" s="7" t="s">
        <v>3262</v>
      </c>
      <c r="B1" s="7"/>
      <c r="C1" s="27"/>
      <c r="D1" s="7"/>
      <c r="E1" s="7"/>
      <c r="F1" s="7"/>
      <c r="G1" s="7"/>
      <c r="H1" s="7"/>
      <c r="IV1" s="6"/>
    </row>
    <row r="2" s="1" customFormat="1" ht="28" customHeight="1" spans="1:256">
      <c r="A2" s="9" t="s">
        <v>1</v>
      </c>
      <c r="B2" s="9" t="s">
        <v>3263</v>
      </c>
      <c r="C2" s="28" t="s">
        <v>3</v>
      </c>
      <c r="D2" s="9" t="s">
        <v>3264</v>
      </c>
      <c r="E2" s="9" t="s">
        <v>3265</v>
      </c>
      <c r="F2" s="9" t="s">
        <v>3266</v>
      </c>
      <c r="G2" s="9" t="s">
        <v>3267</v>
      </c>
      <c r="H2" s="9" t="s">
        <v>3268</v>
      </c>
      <c r="IV2" s="6"/>
    </row>
    <row r="3" s="1" customFormat="1" ht="270" spans="1:256">
      <c r="A3" s="10">
        <v>1</v>
      </c>
      <c r="B3" s="11" t="s">
        <v>3269</v>
      </c>
      <c r="C3" s="11" t="s">
        <v>3270</v>
      </c>
      <c r="D3" s="20" t="s">
        <v>3271</v>
      </c>
      <c r="E3" s="10" t="s">
        <v>3272</v>
      </c>
      <c r="F3" s="11" t="s">
        <v>3273</v>
      </c>
      <c r="G3" s="20" t="s">
        <v>42</v>
      </c>
      <c r="H3" s="20" t="s">
        <v>3274</v>
      </c>
      <c r="IV3" s="6"/>
    </row>
    <row r="4" s="1" customFormat="1" ht="75" spans="1:256">
      <c r="A4" s="10">
        <v>2</v>
      </c>
      <c r="B4" s="12" t="s">
        <v>3275</v>
      </c>
      <c r="C4" s="11" t="s">
        <v>3276</v>
      </c>
      <c r="D4" s="11" t="s">
        <v>3277</v>
      </c>
      <c r="E4" s="12" t="s">
        <v>3278</v>
      </c>
      <c r="F4" s="11" t="s">
        <v>3279</v>
      </c>
      <c r="G4" s="12" t="s">
        <v>42</v>
      </c>
      <c r="H4" s="12" t="s">
        <v>16</v>
      </c>
      <c r="IV4" s="6"/>
    </row>
    <row r="5" s="1" customFormat="1" ht="75" spans="1:256">
      <c r="A5" s="10">
        <v>3</v>
      </c>
      <c r="B5" s="10" t="s">
        <v>3280</v>
      </c>
      <c r="C5" s="11" t="s">
        <v>3281</v>
      </c>
      <c r="D5" s="11" t="s">
        <v>3282</v>
      </c>
      <c r="E5" s="10" t="s">
        <v>3278</v>
      </c>
      <c r="F5" s="11" t="s">
        <v>3283</v>
      </c>
      <c r="G5" s="12" t="s">
        <v>42</v>
      </c>
      <c r="H5" s="12" t="s">
        <v>16</v>
      </c>
      <c r="IV5" s="6"/>
    </row>
    <row r="6" s="1" customFormat="1" ht="135" spans="1:256">
      <c r="A6" s="10">
        <v>4</v>
      </c>
      <c r="B6" s="10" t="s">
        <v>3284</v>
      </c>
      <c r="C6" s="11" t="s">
        <v>3285</v>
      </c>
      <c r="D6" s="11" t="s">
        <v>3286</v>
      </c>
      <c r="E6" s="12" t="s">
        <v>3278</v>
      </c>
      <c r="F6" s="11" t="s">
        <v>3283</v>
      </c>
      <c r="G6" s="12" t="s">
        <v>42</v>
      </c>
      <c r="H6" s="12" t="s">
        <v>16</v>
      </c>
      <c r="IV6" s="6"/>
    </row>
    <row r="7" s="1" customFormat="1" ht="135" spans="1:256">
      <c r="A7" s="10">
        <v>5</v>
      </c>
      <c r="B7" s="10" t="s">
        <v>3287</v>
      </c>
      <c r="C7" s="11" t="s">
        <v>3285</v>
      </c>
      <c r="D7" s="12" t="s">
        <v>3286</v>
      </c>
      <c r="E7" s="12" t="s">
        <v>3278</v>
      </c>
      <c r="F7" s="11" t="s">
        <v>3283</v>
      </c>
      <c r="G7" s="12" t="s">
        <v>42</v>
      </c>
      <c r="H7" s="12" t="s">
        <v>16</v>
      </c>
      <c r="IV7" s="6"/>
    </row>
    <row r="8" s="1" customFormat="1" ht="225" spans="1:256">
      <c r="A8" s="10">
        <v>6</v>
      </c>
      <c r="B8" s="29" t="s">
        <v>3288</v>
      </c>
      <c r="C8" s="29" t="s">
        <v>3289</v>
      </c>
      <c r="D8" s="29" t="s">
        <v>3290</v>
      </c>
      <c r="E8" s="29" t="s">
        <v>3291</v>
      </c>
      <c r="F8" s="29" t="s">
        <v>3283</v>
      </c>
      <c r="G8" s="29" t="s">
        <v>42</v>
      </c>
      <c r="H8" s="29" t="s">
        <v>16</v>
      </c>
      <c r="IV8" s="6"/>
    </row>
    <row r="9" s="1" customFormat="1" ht="45" spans="1:256">
      <c r="A9" s="10">
        <v>7</v>
      </c>
      <c r="B9" s="12" t="s">
        <v>3292</v>
      </c>
      <c r="C9" s="11" t="s">
        <v>3293</v>
      </c>
      <c r="D9" s="11" t="s">
        <v>3294</v>
      </c>
      <c r="E9" s="12" t="s">
        <v>3295</v>
      </c>
      <c r="F9" s="12" t="s">
        <v>3296</v>
      </c>
      <c r="G9" s="30" t="s">
        <v>42</v>
      </c>
      <c r="H9" s="30" t="s">
        <v>3274</v>
      </c>
      <c r="IV9" s="6"/>
    </row>
    <row r="10" s="1" customFormat="1" ht="409.5" spans="1:256">
      <c r="A10" s="10">
        <v>8</v>
      </c>
      <c r="B10" s="12" t="s">
        <v>3297</v>
      </c>
      <c r="C10" s="11" t="s">
        <v>3298</v>
      </c>
      <c r="D10" s="11" t="s">
        <v>3299</v>
      </c>
      <c r="E10" s="11" t="s">
        <v>3300</v>
      </c>
      <c r="F10" s="11" t="s">
        <v>3301</v>
      </c>
      <c r="G10" s="30" t="s">
        <v>42</v>
      </c>
      <c r="H10" s="30" t="s">
        <v>3274</v>
      </c>
      <c r="IV10" s="6"/>
    </row>
    <row r="11" s="1" customFormat="1" ht="315" spans="1:256">
      <c r="A11" s="10">
        <v>9</v>
      </c>
      <c r="B11" s="31" t="s">
        <v>3302</v>
      </c>
      <c r="C11" s="31" t="s">
        <v>3303</v>
      </c>
      <c r="D11" s="31" t="s">
        <v>3304</v>
      </c>
      <c r="E11" s="31" t="s">
        <v>3278</v>
      </c>
      <c r="F11" s="31" t="s">
        <v>3305</v>
      </c>
      <c r="G11" s="31" t="s">
        <v>42</v>
      </c>
      <c r="H11" s="31" t="s">
        <v>16</v>
      </c>
      <c r="IV11" s="6"/>
    </row>
    <row r="12" s="1" customFormat="1" ht="210" spans="1:256">
      <c r="A12" s="10">
        <v>10</v>
      </c>
      <c r="B12" s="31" t="s">
        <v>3306</v>
      </c>
      <c r="C12" s="31" t="s">
        <v>3307</v>
      </c>
      <c r="D12" s="31" t="s">
        <v>3308</v>
      </c>
      <c r="E12" s="31" t="s">
        <v>3278</v>
      </c>
      <c r="F12" s="31" t="s">
        <v>3305</v>
      </c>
      <c r="G12" s="31" t="s">
        <v>42</v>
      </c>
      <c r="H12" s="31" t="s">
        <v>16</v>
      </c>
      <c r="IV12" s="6"/>
    </row>
    <row r="13" s="1" customFormat="1" ht="60" spans="1:256">
      <c r="A13" s="10">
        <v>11</v>
      </c>
      <c r="B13" s="11" t="s">
        <v>3309</v>
      </c>
      <c r="C13" s="11" t="s">
        <v>3310</v>
      </c>
      <c r="D13" s="11" t="s">
        <v>3311</v>
      </c>
      <c r="E13" s="12" t="s">
        <v>3278</v>
      </c>
      <c r="F13" s="12" t="s">
        <v>3312</v>
      </c>
      <c r="G13" s="12" t="s">
        <v>42</v>
      </c>
      <c r="H13" s="12" t="s">
        <v>16</v>
      </c>
      <c r="IV13" s="6"/>
    </row>
    <row r="14" s="1" customFormat="1" ht="150" spans="1:256">
      <c r="A14" s="10">
        <v>12</v>
      </c>
      <c r="B14" s="11" t="s">
        <v>3313</v>
      </c>
      <c r="C14" s="11" t="s">
        <v>3314</v>
      </c>
      <c r="D14" s="11" t="s">
        <v>3315</v>
      </c>
      <c r="E14" s="12" t="s">
        <v>3278</v>
      </c>
      <c r="F14" s="11" t="s">
        <v>3283</v>
      </c>
      <c r="G14" s="12" t="s">
        <v>42</v>
      </c>
      <c r="H14" s="30" t="s">
        <v>3274</v>
      </c>
      <c r="IV14" s="6"/>
    </row>
    <row r="15" s="1" customFormat="1" ht="270" spans="1:256">
      <c r="A15" s="10">
        <v>13</v>
      </c>
      <c r="B15" s="11" t="s">
        <v>3316</v>
      </c>
      <c r="C15" s="11" t="s">
        <v>3317</v>
      </c>
      <c r="D15" s="12" t="s">
        <v>3318</v>
      </c>
      <c r="E15" s="12" t="s">
        <v>3278</v>
      </c>
      <c r="F15" s="11" t="s">
        <v>3319</v>
      </c>
      <c r="G15" s="12" t="s">
        <v>42</v>
      </c>
      <c r="H15" s="30" t="s">
        <v>3274</v>
      </c>
      <c r="IV15" s="6"/>
    </row>
    <row r="16" ht="84" spans="1:256">
      <c r="A16" s="10">
        <v>14</v>
      </c>
      <c r="B16" s="32" t="s">
        <v>3320</v>
      </c>
      <c r="C16" s="33" t="s">
        <v>3321</v>
      </c>
      <c r="D16" s="34" t="s">
        <v>3322</v>
      </c>
      <c r="E16" s="35" t="s">
        <v>3278</v>
      </c>
      <c r="F16" s="34" t="s">
        <v>3323</v>
      </c>
      <c r="G16" s="35" t="s">
        <v>3324</v>
      </c>
      <c r="H16" s="35" t="s">
        <v>16</v>
      </c>
    </row>
    <row r="17" ht="75" spans="1:8">
      <c r="A17" s="10">
        <v>15</v>
      </c>
      <c r="B17" s="32" t="s">
        <v>3325</v>
      </c>
      <c r="C17" s="11" t="s">
        <v>3326</v>
      </c>
      <c r="D17" s="11" t="s">
        <v>3327</v>
      </c>
      <c r="E17" s="12" t="s">
        <v>3278</v>
      </c>
      <c r="F17" s="12" t="s">
        <v>3328</v>
      </c>
      <c r="G17" s="12" t="s">
        <v>42</v>
      </c>
      <c r="H17" s="12" t="s">
        <v>16</v>
      </c>
    </row>
    <row r="18" ht="45" spans="1:8">
      <c r="A18" s="10">
        <v>16</v>
      </c>
      <c r="B18" s="31" t="s">
        <v>3329</v>
      </c>
      <c r="C18" s="11" t="s">
        <v>3330</v>
      </c>
      <c r="D18" s="11" t="s">
        <v>3331</v>
      </c>
      <c r="E18" s="12" t="s">
        <v>3278</v>
      </c>
      <c r="F18" s="12" t="s">
        <v>3332</v>
      </c>
      <c r="G18" s="12" t="s">
        <v>42</v>
      </c>
      <c r="H18" s="12" t="s">
        <v>16</v>
      </c>
    </row>
    <row r="19" ht="330.5" spans="1:8">
      <c r="A19" s="10">
        <v>17</v>
      </c>
      <c r="B19" s="11" t="s">
        <v>3333</v>
      </c>
      <c r="C19" s="11" t="s">
        <v>3334</v>
      </c>
      <c r="D19" s="11" t="s">
        <v>3335</v>
      </c>
      <c r="E19" s="11" t="s">
        <v>3336</v>
      </c>
      <c r="F19" s="11" t="s">
        <v>3337</v>
      </c>
      <c r="G19" s="11" t="s">
        <v>42</v>
      </c>
      <c r="H19" s="11" t="s">
        <v>16</v>
      </c>
    </row>
  </sheetData>
  <mergeCells count="1">
    <mergeCell ref="A1:H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10"/>
  <sheetViews>
    <sheetView topLeftCell="A4" workbookViewId="0">
      <selection activeCell="C4" sqref="C4"/>
    </sheetView>
  </sheetViews>
  <sheetFormatPr defaultColWidth="7" defaultRowHeight="15"/>
  <cols>
    <col min="1" max="1" width="7.875" style="4" customWidth="1"/>
    <col min="2" max="2" width="20.625" style="4" customWidth="1"/>
    <col min="3" max="3" width="58.75" style="5" customWidth="1"/>
    <col min="4" max="4" width="43" style="5" customWidth="1"/>
    <col min="5" max="5" width="37.0583333333333" style="4" customWidth="1"/>
    <col min="6" max="6" width="20.625" style="4" customWidth="1"/>
    <col min="7" max="7" width="11.875" style="4" customWidth="1"/>
    <col min="8" max="8" width="20.625" style="4" customWidth="1"/>
    <col min="9" max="255" width="7.875" style="1" customWidth="1"/>
    <col min="256" max="16384" width="7.875" style="6"/>
  </cols>
  <sheetData>
    <row r="1" s="1" customFormat="1" ht="34" customHeight="1" spans="1:1024 1025:16384">
      <c r="A1" s="7" t="s">
        <v>3338</v>
      </c>
      <c r="B1" s="7"/>
      <c r="C1" s="8"/>
      <c r="D1" s="8"/>
      <c r="E1" s="7"/>
      <c r="F1" s="7"/>
      <c r="G1" s="7"/>
      <c r="H1" s="7"/>
      <c r="IV1" s="6"/>
    </row>
    <row r="2" s="1" customFormat="1" ht="33" customHeight="1" spans="1:1024 1025:16384">
      <c r="A2" s="9" t="s">
        <v>1</v>
      </c>
      <c r="B2" s="9" t="s">
        <v>3339</v>
      </c>
      <c r="C2" s="9" t="s">
        <v>3</v>
      </c>
      <c r="D2" s="9" t="s">
        <v>3340</v>
      </c>
      <c r="E2" s="9" t="s">
        <v>3341</v>
      </c>
      <c r="F2" s="9" t="s">
        <v>2733</v>
      </c>
      <c r="G2" s="9" t="s">
        <v>3342</v>
      </c>
      <c r="H2" s="9" t="s">
        <v>3343</v>
      </c>
      <c r="IV2" s="6"/>
    </row>
    <row r="3" s="1" customFormat="1" ht="165" spans="1:1024 1025:16384">
      <c r="A3" s="10">
        <v>1</v>
      </c>
      <c r="B3" s="11" t="s">
        <v>3344</v>
      </c>
      <c r="C3" s="11" t="s">
        <v>3345</v>
      </c>
      <c r="D3" s="11" t="s">
        <v>3346</v>
      </c>
      <c r="E3" s="11" t="s">
        <v>3347</v>
      </c>
      <c r="F3" s="11" t="s">
        <v>3348</v>
      </c>
      <c r="G3" s="12" t="s">
        <v>3349</v>
      </c>
      <c r="H3" s="12" t="s">
        <v>17</v>
      </c>
      <c r="IV3" s="6"/>
    </row>
    <row r="4" s="2" customFormat="1" ht="409.5" customHeight="1" spans="1:1024 1025:16384">
      <c r="A4" s="13">
        <v>2</v>
      </c>
      <c r="B4" s="14" t="s">
        <v>3350</v>
      </c>
      <c r="C4" s="14" t="s">
        <v>3351</v>
      </c>
      <c r="D4" s="14" t="s">
        <v>3352</v>
      </c>
      <c r="E4" s="14" t="s">
        <v>3353</v>
      </c>
      <c r="F4" s="14" t="s">
        <v>3354</v>
      </c>
      <c r="G4" s="13" t="s">
        <v>3355</v>
      </c>
      <c r="H4" s="13" t="s">
        <v>3356</v>
      </c>
      <c r="I4" s="15"/>
      <c r="J4" s="15"/>
      <c r="K4" s="15"/>
    </row>
    <row r="5" s="1" customFormat="1" ht="138" customHeight="1" spans="1:1024 1025:16384">
      <c r="A5" s="10">
        <v>3</v>
      </c>
      <c r="B5" s="16" t="s">
        <v>3357</v>
      </c>
      <c r="C5" s="11" t="s">
        <v>3358</v>
      </c>
      <c r="D5" s="11" t="s">
        <v>3359</v>
      </c>
      <c r="E5" s="11" t="s">
        <v>3360</v>
      </c>
      <c r="F5" s="11" t="s">
        <v>3361</v>
      </c>
      <c r="G5" s="12">
        <v>180</v>
      </c>
      <c r="H5" s="12" t="s">
        <v>17</v>
      </c>
      <c r="IV5" s="6"/>
    </row>
    <row r="6" s="1" customFormat="1" ht="255" spans="1:1024 1025:16384">
      <c r="A6" s="10">
        <v>4</v>
      </c>
      <c r="B6" s="11" t="s">
        <v>3362</v>
      </c>
      <c r="C6" s="11" t="s">
        <v>3363</v>
      </c>
      <c r="D6" s="11" t="s">
        <v>3364</v>
      </c>
      <c r="E6" s="11" t="s">
        <v>3365</v>
      </c>
      <c r="F6" s="11" t="s">
        <v>3366</v>
      </c>
      <c r="G6" s="12" t="s">
        <v>2958</v>
      </c>
      <c r="H6" s="12" t="s">
        <v>17</v>
      </c>
      <c r="IV6" s="6"/>
    </row>
    <row r="7" s="1" customFormat="1" ht="409" customHeight="1" spans="1:1024 1025:16384">
      <c r="A7" s="10">
        <v>5</v>
      </c>
      <c r="B7" s="11" t="s">
        <v>3367</v>
      </c>
      <c r="C7" s="11" t="s">
        <v>3368</v>
      </c>
      <c r="D7" s="17" t="s">
        <v>3369</v>
      </c>
      <c r="E7" s="18" t="s">
        <v>3370</v>
      </c>
      <c r="F7" s="11" t="s">
        <v>3371</v>
      </c>
      <c r="G7" s="12" t="s">
        <v>3372</v>
      </c>
      <c r="H7" s="12" t="s">
        <v>42</v>
      </c>
      <c r="IV7" s="6"/>
    </row>
    <row r="8" s="1" customFormat="1" ht="392" customHeight="1" spans="1:1024 1025:16384">
      <c r="A8" s="10">
        <v>6</v>
      </c>
      <c r="B8" s="19" t="s">
        <v>3373</v>
      </c>
      <c r="C8" s="11" t="s">
        <v>3374</v>
      </c>
      <c r="D8" s="11" t="s">
        <v>3375</v>
      </c>
      <c r="E8" s="20" t="s">
        <v>3376</v>
      </c>
      <c r="F8" s="12" t="s">
        <v>2740</v>
      </c>
      <c r="G8" s="20" t="s">
        <v>3377</v>
      </c>
      <c r="H8" s="12" t="s">
        <v>3378</v>
      </c>
      <c r="IV8" s="6"/>
    </row>
    <row r="9" s="3" customFormat="1" ht="200" customHeight="1" spans="1:1024 1025:16384">
      <c r="A9" s="21">
        <v>7</v>
      </c>
      <c r="B9" s="21" t="s">
        <v>3379</v>
      </c>
      <c r="C9" s="22" t="s">
        <v>3380</v>
      </c>
      <c r="D9" s="22" t="s">
        <v>3381</v>
      </c>
      <c r="E9" s="21" t="s">
        <v>3382</v>
      </c>
      <c r="F9" s="23" t="s">
        <v>3383</v>
      </c>
      <c r="G9" s="21">
        <v>35</v>
      </c>
      <c r="H9" s="21" t="s">
        <v>3378</v>
      </c>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c r="DF9" s="24"/>
      <c r="DG9" s="24"/>
      <c r="DH9" s="24"/>
      <c r="DI9" s="24"/>
      <c r="DJ9" s="24"/>
      <c r="DK9" s="24"/>
      <c r="DL9" s="24"/>
      <c r="DM9" s="24"/>
      <c r="DN9" s="24"/>
      <c r="DO9" s="24"/>
      <c r="DP9" s="24"/>
      <c r="DQ9" s="24"/>
      <c r="DR9" s="24"/>
      <c r="DS9" s="24"/>
      <c r="DT9" s="24"/>
      <c r="DU9" s="24"/>
      <c r="DV9" s="24"/>
      <c r="DW9" s="24"/>
      <c r="DX9" s="24"/>
      <c r="DY9" s="24"/>
      <c r="DZ9" s="24"/>
      <c r="EA9" s="24"/>
      <c r="EB9" s="24"/>
      <c r="EC9" s="24"/>
      <c r="ED9" s="24"/>
      <c r="EE9" s="24"/>
      <c r="EF9" s="24"/>
      <c r="EG9" s="24"/>
      <c r="EH9" s="24"/>
      <c r="EI9" s="24"/>
      <c r="EJ9" s="24"/>
      <c r="EK9" s="24"/>
      <c r="EL9" s="24"/>
      <c r="EM9" s="24"/>
      <c r="EN9" s="24"/>
      <c r="EO9" s="24"/>
      <c r="EP9" s="24"/>
      <c r="EQ9" s="24"/>
      <c r="ER9" s="24"/>
      <c r="ES9" s="24"/>
      <c r="ET9" s="24"/>
      <c r="EU9" s="24"/>
      <c r="EV9" s="24"/>
      <c r="EW9" s="24"/>
      <c r="EX9" s="24"/>
      <c r="EY9" s="24"/>
      <c r="EZ9" s="24"/>
      <c r="FA9" s="24"/>
      <c r="FB9" s="24"/>
      <c r="FC9" s="24"/>
      <c r="FD9" s="24"/>
      <c r="FE9" s="24"/>
      <c r="FF9" s="24"/>
      <c r="FG9" s="24"/>
      <c r="FH9" s="24"/>
      <c r="FI9" s="24"/>
      <c r="FJ9" s="24"/>
      <c r="FK9" s="24"/>
      <c r="FL9" s="24"/>
      <c r="FM9" s="24"/>
      <c r="FN9" s="24"/>
      <c r="FO9" s="24"/>
      <c r="FP9" s="24"/>
      <c r="FQ9" s="24"/>
      <c r="FR9" s="24"/>
      <c r="FS9" s="24"/>
      <c r="FT9" s="24"/>
      <c r="FU9" s="24"/>
      <c r="FV9" s="24"/>
      <c r="FW9" s="24"/>
      <c r="FX9" s="24"/>
      <c r="FY9" s="24"/>
      <c r="FZ9" s="24"/>
      <c r="GA9" s="24"/>
      <c r="GB9" s="24"/>
      <c r="GC9" s="24"/>
      <c r="GD9" s="24"/>
      <c r="GE9" s="24"/>
      <c r="GF9" s="24"/>
      <c r="GG9" s="24"/>
      <c r="GH9" s="24"/>
      <c r="GI9" s="24"/>
      <c r="GJ9" s="24"/>
      <c r="GK9" s="24"/>
      <c r="GL9" s="24"/>
      <c r="GM9" s="24"/>
      <c r="GN9" s="24"/>
      <c r="GO9" s="24"/>
      <c r="GP9" s="24"/>
      <c r="GQ9" s="24"/>
      <c r="GR9" s="24"/>
      <c r="GS9" s="24"/>
      <c r="GT9" s="24"/>
      <c r="GU9" s="24"/>
      <c r="GV9" s="24"/>
      <c r="GW9" s="24"/>
      <c r="GX9" s="24"/>
      <c r="GY9" s="24"/>
      <c r="GZ9" s="24"/>
      <c r="HA9" s="24"/>
      <c r="HB9" s="24"/>
      <c r="HC9" s="24"/>
      <c r="HD9" s="24"/>
      <c r="HE9" s="24"/>
      <c r="HF9" s="24"/>
      <c r="HG9" s="24"/>
      <c r="HH9" s="24"/>
      <c r="HI9" s="24"/>
      <c r="HJ9" s="24"/>
      <c r="HK9" s="24"/>
      <c r="HL9" s="24"/>
      <c r="HM9" s="24"/>
      <c r="HN9" s="24"/>
      <c r="HO9" s="24"/>
      <c r="HP9" s="24"/>
      <c r="HQ9" s="24"/>
      <c r="HR9" s="24"/>
      <c r="HS9" s="24"/>
      <c r="HT9" s="24"/>
      <c r="HU9" s="24"/>
      <c r="HV9" s="24"/>
      <c r="HW9" s="24"/>
      <c r="HX9" s="24"/>
      <c r="HY9" s="24"/>
      <c r="HZ9" s="24"/>
      <c r="IA9" s="24"/>
      <c r="IB9" s="24"/>
      <c r="IC9" s="24"/>
      <c r="ID9" s="24"/>
      <c r="IE9" s="24"/>
      <c r="IF9" s="24"/>
      <c r="IG9" s="24"/>
      <c r="IH9" s="24"/>
      <c r="II9" s="24"/>
      <c r="IJ9" s="24"/>
      <c r="IK9" s="24"/>
      <c r="IL9" s="24"/>
      <c r="IM9" s="24"/>
      <c r="IN9" s="24"/>
      <c r="IO9" s="24"/>
      <c r="IP9" s="24"/>
      <c r="IQ9" s="24"/>
      <c r="IR9" s="24"/>
      <c r="IS9" s="24"/>
      <c r="IT9" s="24"/>
      <c r="IU9" s="24"/>
      <c r="IV9" s="25"/>
      <c r="IW9" s="25"/>
      <c r="IX9" s="25"/>
      <c r="IY9" s="25"/>
      <c r="IZ9" s="25"/>
      <c r="JA9" s="25"/>
      <c r="JB9" s="25"/>
      <c r="JC9" s="25"/>
      <c r="JD9" s="25"/>
      <c r="JE9" s="25"/>
      <c r="JF9" s="25"/>
      <c r="JG9" s="25"/>
      <c r="JH9" s="25"/>
      <c r="JI9" s="25"/>
      <c r="JJ9" s="25"/>
      <c r="JK9" s="25"/>
      <c r="JL9" s="25"/>
      <c r="JM9" s="25"/>
      <c r="JN9" s="25"/>
      <c r="JO9" s="25"/>
      <c r="JP9" s="25"/>
      <c r="JQ9" s="25"/>
      <c r="JR9" s="25"/>
      <c r="JS9" s="25"/>
      <c r="JT9" s="25"/>
      <c r="JU9" s="25"/>
      <c r="JV9" s="25"/>
      <c r="JW9" s="25"/>
      <c r="JX9" s="25"/>
      <c r="JY9" s="25"/>
      <c r="JZ9" s="25"/>
      <c r="KA9" s="25"/>
      <c r="KB9" s="25"/>
      <c r="KC9" s="25"/>
      <c r="KD9" s="25"/>
      <c r="KE9" s="25"/>
      <c r="KF9" s="25"/>
      <c r="KG9" s="25"/>
      <c r="KH9" s="25"/>
      <c r="KI9" s="25"/>
      <c r="KJ9" s="25"/>
      <c r="KK9" s="25"/>
      <c r="KL9" s="25"/>
      <c r="KM9" s="25"/>
      <c r="KN9" s="25"/>
      <c r="KO9" s="25"/>
      <c r="KP9" s="25"/>
      <c r="KQ9" s="25"/>
      <c r="KR9" s="25"/>
      <c r="KS9" s="25"/>
      <c r="KT9" s="25"/>
      <c r="KU9" s="25"/>
      <c r="KV9" s="25"/>
      <c r="KW9" s="25"/>
      <c r="KX9" s="25"/>
      <c r="KY9" s="25"/>
      <c r="KZ9" s="25"/>
      <c r="LA9" s="25"/>
      <c r="LB9" s="25"/>
      <c r="LC9" s="25"/>
      <c r="LD9" s="25"/>
      <c r="LE9" s="25"/>
      <c r="LF9" s="25"/>
      <c r="LG9" s="25"/>
      <c r="LH9" s="25"/>
      <c r="LI9" s="25"/>
      <c r="LJ9" s="25"/>
      <c r="LK9" s="25"/>
      <c r="LL9" s="25"/>
      <c r="LM9" s="25"/>
      <c r="LN9" s="25"/>
      <c r="LO9" s="25"/>
      <c r="LP9" s="25"/>
      <c r="LQ9" s="25"/>
      <c r="LR9" s="25"/>
      <c r="LS9" s="25"/>
      <c r="LT9" s="25"/>
      <c r="LU9" s="25"/>
      <c r="LV9" s="25"/>
      <c r="LW9" s="25"/>
      <c r="LX9" s="25"/>
      <c r="LY9" s="25"/>
      <c r="LZ9" s="25"/>
      <c r="MA9" s="25"/>
      <c r="MB9" s="25"/>
      <c r="MC9" s="25"/>
      <c r="MD9" s="25"/>
      <c r="ME9" s="25"/>
      <c r="MF9" s="25"/>
      <c r="MG9" s="25"/>
      <c r="MH9" s="25"/>
      <c r="MI9" s="25"/>
      <c r="MJ9" s="25"/>
      <c r="MK9" s="25"/>
      <c r="ML9" s="25"/>
      <c r="MM9" s="25"/>
      <c r="MN9" s="25"/>
      <c r="MO9" s="25"/>
      <c r="MP9" s="25"/>
      <c r="MQ9" s="25"/>
      <c r="MR9" s="25"/>
      <c r="MS9" s="25"/>
      <c r="MT9" s="25"/>
      <c r="MU9" s="25"/>
      <c r="MV9" s="25"/>
      <c r="MW9" s="25"/>
      <c r="MX9" s="25"/>
      <c r="MY9" s="25"/>
      <c r="MZ9" s="25"/>
      <c r="NA9" s="25"/>
      <c r="NB9" s="25"/>
      <c r="NC9" s="25"/>
      <c r="ND9" s="25"/>
      <c r="NE9" s="25"/>
      <c r="NF9" s="25"/>
      <c r="NG9" s="25"/>
      <c r="NH9" s="25"/>
      <c r="NI9" s="25"/>
      <c r="NJ9" s="25"/>
      <c r="NK9" s="25"/>
      <c r="NL9" s="25"/>
      <c r="NM9" s="25"/>
      <c r="NN9" s="25"/>
      <c r="NO9" s="25"/>
      <c r="NP9" s="25"/>
      <c r="NQ9" s="25"/>
      <c r="NR9" s="25"/>
      <c r="NS9" s="25"/>
      <c r="NT9" s="25"/>
      <c r="NU9" s="25"/>
      <c r="NV9" s="25"/>
      <c r="NW9" s="25"/>
      <c r="NX9" s="25"/>
      <c r="NY9" s="25"/>
      <c r="NZ9" s="25"/>
      <c r="OA9" s="25"/>
      <c r="OB9" s="25"/>
      <c r="OC9" s="25"/>
      <c r="OD9" s="25"/>
      <c r="OE9" s="25"/>
      <c r="OF9" s="25"/>
      <c r="OG9" s="25"/>
      <c r="OH9" s="25"/>
      <c r="OI9" s="25"/>
      <c r="OJ9" s="25"/>
      <c r="OK9" s="25"/>
      <c r="OL9" s="25"/>
      <c r="OM9" s="25"/>
      <c r="ON9" s="25"/>
      <c r="OO9" s="25"/>
      <c r="OP9" s="25"/>
      <c r="OQ9" s="25"/>
      <c r="OR9" s="25"/>
      <c r="OS9" s="25"/>
      <c r="OT9" s="25"/>
      <c r="OU9" s="25"/>
      <c r="OV9" s="25"/>
      <c r="OW9" s="25"/>
      <c r="OX9" s="25"/>
      <c r="OY9" s="25"/>
      <c r="OZ9" s="25"/>
      <c r="PA9" s="25"/>
      <c r="PB9" s="25"/>
      <c r="PC9" s="25"/>
      <c r="PD9" s="25"/>
      <c r="PE9" s="25"/>
      <c r="PF9" s="25"/>
      <c r="PG9" s="25"/>
      <c r="PH9" s="25"/>
      <c r="PI9" s="25"/>
      <c r="PJ9" s="25"/>
      <c r="PK9" s="25"/>
      <c r="PL9" s="25"/>
      <c r="PM9" s="25"/>
      <c r="PN9" s="25"/>
      <c r="PO9" s="25"/>
      <c r="PP9" s="25"/>
      <c r="PQ9" s="25"/>
      <c r="PR9" s="25"/>
      <c r="PS9" s="25"/>
      <c r="PT9" s="25"/>
      <c r="PU9" s="25"/>
      <c r="PV9" s="25"/>
      <c r="PW9" s="25"/>
      <c r="PX9" s="25"/>
      <c r="PY9" s="25"/>
      <c r="PZ9" s="25"/>
      <c r="QA9" s="25"/>
      <c r="QB9" s="25"/>
      <c r="QC9" s="25"/>
      <c r="QD9" s="25"/>
      <c r="QE9" s="25"/>
      <c r="QF9" s="25"/>
      <c r="QG9" s="25"/>
      <c r="QH9" s="25"/>
      <c r="QI9" s="25"/>
      <c r="QJ9" s="25"/>
      <c r="QK9" s="25"/>
      <c r="QL9" s="25"/>
      <c r="QM9" s="25"/>
      <c r="QN9" s="25"/>
      <c r="QO9" s="25"/>
      <c r="QP9" s="25"/>
      <c r="QQ9" s="25"/>
      <c r="QR9" s="25"/>
      <c r="QS9" s="25"/>
      <c r="QT9" s="25"/>
      <c r="QU9" s="25"/>
      <c r="QV9" s="25"/>
      <c r="QW9" s="25"/>
      <c r="QX9" s="25"/>
      <c r="QY9" s="25"/>
      <c r="QZ9" s="25"/>
      <c r="RA9" s="25"/>
      <c r="RB9" s="25"/>
      <c r="RC9" s="25"/>
      <c r="RD9" s="25"/>
      <c r="RE9" s="25"/>
      <c r="RF9" s="25"/>
      <c r="RG9" s="25"/>
      <c r="RH9" s="25"/>
      <c r="RI9" s="25"/>
      <c r="RJ9" s="25"/>
      <c r="RK9" s="25"/>
      <c r="RL9" s="25"/>
      <c r="RM9" s="25"/>
      <c r="RN9" s="25"/>
      <c r="RO9" s="25"/>
      <c r="RP9" s="25"/>
      <c r="RQ9" s="25"/>
      <c r="RR9" s="25"/>
      <c r="RS9" s="25"/>
      <c r="RT9" s="25"/>
      <c r="RU9" s="25"/>
      <c r="RV9" s="25"/>
      <c r="RW9" s="25"/>
      <c r="RX9" s="25"/>
      <c r="RY9" s="25"/>
      <c r="RZ9" s="25"/>
      <c r="SA9" s="25"/>
      <c r="SB9" s="25"/>
      <c r="SC9" s="25"/>
      <c r="SD9" s="25"/>
      <c r="SE9" s="25"/>
      <c r="SF9" s="25"/>
      <c r="SG9" s="25"/>
      <c r="SH9" s="25"/>
      <c r="SI9" s="25"/>
      <c r="SJ9" s="25"/>
      <c r="SK9" s="25"/>
      <c r="SL9" s="25"/>
      <c r="SM9" s="25"/>
      <c r="SN9" s="25"/>
      <c r="SO9" s="25"/>
      <c r="SP9" s="25"/>
      <c r="SQ9" s="25"/>
      <c r="SR9" s="25"/>
      <c r="SS9" s="25"/>
      <c r="ST9" s="25"/>
      <c r="SU9" s="25"/>
      <c r="SV9" s="25"/>
      <c r="SW9" s="25"/>
      <c r="SX9" s="25"/>
      <c r="SY9" s="25"/>
      <c r="SZ9" s="25"/>
      <c r="TA9" s="25"/>
      <c r="TB9" s="25"/>
      <c r="TC9" s="25"/>
      <c r="TD9" s="25"/>
      <c r="TE9" s="25"/>
      <c r="TF9" s="25"/>
      <c r="TG9" s="25"/>
      <c r="TH9" s="25"/>
      <c r="TI9" s="25"/>
      <c r="TJ9" s="25"/>
      <c r="TK9" s="25"/>
      <c r="TL9" s="25"/>
      <c r="TM9" s="25"/>
      <c r="TN9" s="25"/>
      <c r="TO9" s="25"/>
      <c r="TP9" s="25"/>
      <c r="TQ9" s="25"/>
      <c r="TR9" s="25"/>
      <c r="TS9" s="25"/>
      <c r="TT9" s="25"/>
      <c r="TU9" s="25"/>
      <c r="TV9" s="25"/>
      <c r="TW9" s="25"/>
      <c r="TX9" s="25"/>
      <c r="TY9" s="25"/>
      <c r="TZ9" s="25"/>
      <c r="UA9" s="25"/>
      <c r="UB9" s="25"/>
      <c r="UC9" s="25"/>
      <c r="UD9" s="25"/>
      <c r="UE9" s="25"/>
      <c r="UF9" s="25"/>
      <c r="UG9" s="25"/>
      <c r="UH9" s="25"/>
      <c r="UI9" s="25"/>
      <c r="UJ9" s="25"/>
      <c r="UK9" s="25"/>
      <c r="UL9" s="25"/>
      <c r="UM9" s="25"/>
      <c r="UN9" s="25"/>
      <c r="UO9" s="25"/>
      <c r="UP9" s="25"/>
      <c r="UQ9" s="25"/>
      <c r="UR9" s="25"/>
      <c r="US9" s="25"/>
      <c r="UT9" s="25"/>
      <c r="UU9" s="25"/>
      <c r="UV9" s="25"/>
      <c r="UW9" s="25"/>
      <c r="UX9" s="25"/>
      <c r="UY9" s="25"/>
      <c r="UZ9" s="25"/>
      <c r="VA9" s="25"/>
      <c r="VB9" s="25"/>
      <c r="VC9" s="25"/>
      <c r="VD9" s="25"/>
      <c r="VE9" s="25"/>
      <c r="VF9" s="25"/>
      <c r="VG9" s="25"/>
      <c r="VH9" s="25"/>
      <c r="VI9" s="25"/>
      <c r="VJ9" s="25"/>
      <c r="VK9" s="25"/>
      <c r="VL9" s="25"/>
      <c r="VM9" s="25"/>
      <c r="VN9" s="25"/>
      <c r="VO9" s="25"/>
      <c r="VP9" s="25"/>
      <c r="VQ9" s="25"/>
      <c r="VR9" s="25"/>
      <c r="VS9" s="25"/>
      <c r="VT9" s="25"/>
      <c r="VU9" s="25"/>
      <c r="VV9" s="25"/>
      <c r="VW9" s="25"/>
      <c r="VX9" s="25"/>
      <c r="VY9" s="25"/>
      <c r="VZ9" s="25"/>
      <c r="WA9" s="25"/>
      <c r="WB9" s="25"/>
      <c r="WC9" s="25"/>
      <c r="WD9" s="25"/>
      <c r="WE9" s="25"/>
      <c r="WF9" s="25"/>
      <c r="WG9" s="25"/>
      <c r="WH9" s="25"/>
      <c r="WI9" s="25"/>
      <c r="WJ9" s="25"/>
      <c r="WK9" s="25"/>
      <c r="WL9" s="25"/>
      <c r="WM9" s="25"/>
      <c r="WN9" s="25"/>
      <c r="WO9" s="25"/>
      <c r="WP9" s="25"/>
      <c r="WQ9" s="25"/>
      <c r="WR9" s="25"/>
      <c r="WS9" s="25"/>
      <c r="WT9" s="25"/>
      <c r="WU9" s="25"/>
      <c r="WV9" s="25"/>
      <c r="WW9" s="25"/>
      <c r="WX9" s="25"/>
      <c r="WY9" s="25"/>
      <c r="WZ9" s="25"/>
      <c r="XA9" s="25"/>
      <c r="XB9" s="25"/>
      <c r="XC9" s="25"/>
      <c r="XD9" s="25"/>
      <c r="XE9" s="25"/>
      <c r="XF9" s="25"/>
      <c r="XG9" s="25"/>
      <c r="XH9" s="25"/>
      <c r="XI9" s="25"/>
      <c r="XJ9" s="25"/>
      <c r="XK9" s="25"/>
      <c r="XL9" s="25"/>
      <c r="XM9" s="25"/>
      <c r="XN9" s="25"/>
      <c r="XO9" s="25"/>
      <c r="XP9" s="25"/>
      <c r="XQ9" s="25"/>
      <c r="XR9" s="25"/>
      <c r="XS9" s="25"/>
      <c r="XT9" s="25"/>
      <c r="XU9" s="25"/>
      <c r="XV9" s="25"/>
      <c r="XW9" s="25"/>
      <c r="XX9" s="25"/>
      <c r="XY9" s="25"/>
      <c r="XZ9" s="25"/>
      <c r="YA9" s="25"/>
      <c r="YB9" s="25"/>
      <c r="YC9" s="25"/>
      <c r="YD9" s="25"/>
      <c r="YE9" s="25"/>
      <c r="YF9" s="25"/>
      <c r="YG9" s="25"/>
      <c r="YH9" s="25"/>
      <c r="YI9" s="25"/>
      <c r="YJ9" s="25"/>
      <c r="YK9" s="25"/>
      <c r="YL9" s="25"/>
      <c r="YM9" s="25"/>
      <c r="YN9" s="25"/>
      <c r="YO9" s="25"/>
      <c r="YP9" s="25"/>
      <c r="YQ9" s="25"/>
      <c r="YR9" s="25"/>
      <c r="YS9" s="25"/>
      <c r="YT9" s="25"/>
      <c r="YU9" s="25"/>
      <c r="YV9" s="25"/>
      <c r="YW9" s="25"/>
      <c r="YX9" s="25"/>
      <c r="YY9" s="25"/>
      <c r="YZ9" s="25"/>
      <c r="ZA9" s="25"/>
      <c r="ZB9" s="25"/>
      <c r="ZC9" s="25"/>
      <c r="ZD9" s="25"/>
      <c r="ZE9" s="25"/>
      <c r="ZF9" s="25"/>
      <c r="ZG9" s="25"/>
      <c r="ZH9" s="25"/>
      <c r="ZI9" s="25"/>
      <c r="ZJ9" s="25"/>
      <c r="ZK9" s="25"/>
      <c r="ZL9" s="25"/>
      <c r="ZM9" s="25"/>
      <c r="ZN9" s="25"/>
      <c r="ZO9" s="25"/>
      <c r="ZP9" s="25"/>
      <c r="ZQ9" s="25"/>
      <c r="ZR9" s="25"/>
      <c r="ZS9" s="25"/>
      <c r="ZT9" s="25"/>
      <c r="ZU9" s="25"/>
      <c r="ZV9" s="25"/>
      <c r="ZW9" s="25"/>
      <c r="ZX9" s="25"/>
      <c r="ZY9" s="25"/>
      <c r="ZZ9" s="25"/>
      <c r="AAA9" s="25"/>
      <c r="AAB9" s="25"/>
      <c r="AAC9" s="25"/>
      <c r="AAD9" s="25"/>
      <c r="AAE9" s="25"/>
      <c r="AAF9" s="25"/>
      <c r="AAG9" s="25"/>
      <c r="AAH9" s="25"/>
      <c r="AAI9" s="25"/>
      <c r="AAJ9" s="25"/>
      <c r="AAK9" s="25"/>
      <c r="AAL9" s="25"/>
      <c r="AAM9" s="25"/>
      <c r="AAN9" s="25"/>
      <c r="AAO9" s="25"/>
      <c r="AAP9" s="25"/>
      <c r="AAQ9" s="25"/>
      <c r="AAR9" s="25"/>
      <c r="AAS9" s="25"/>
      <c r="AAT9" s="25"/>
      <c r="AAU9" s="25"/>
      <c r="AAV9" s="25"/>
      <c r="AAW9" s="25"/>
      <c r="AAX9" s="25"/>
      <c r="AAY9" s="25"/>
      <c r="AAZ9" s="25"/>
      <c r="ABA9" s="25"/>
      <c r="ABB9" s="25"/>
      <c r="ABC9" s="25"/>
      <c r="ABD9" s="25"/>
      <c r="ABE9" s="25"/>
      <c r="ABF9" s="25"/>
      <c r="ABG9" s="25"/>
      <c r="ABH9" s="25"/>
      <c r="ABI9" s="25"/>
      <c r="ABJ9" s="25"/>
      <c r="ABK9" s="25"/>
      <c r="ABL9" s="25"/>
      <c r="ABM9" s="25"/>
      <c r="ABN9" s="25"/>
      <c r="ABO9" s="25"/>
      <c r="ABP9" s="25"/>
      <c r="ABQ9" s="25"/>
      <c r="ABR9" s="25"/>
      <c r="ABS9" s="25"/>
      <c r="ABT9" s="25"/>
      <c r="ABU9" s="25"/>
      <c r="ABV9" s="25"/>
      <c r="ABW9" s="25"/>
      <c r="ABX9" s="25"/>
      <c r="ABY9" s="25"/>
      <c r="ABZ9" s="25"/>
      <c r="ACA9" s="25"/>
      <c r="ACB9" s="25"/>
      <c r="ACC9" s="25"/>
      <c r="ACD9" s="25"/>
      <c r="ACE9" s="25"/>
      <c r="ACF9" s="25"/>
      <c r="ACG9" s="25"/>
      <c r="ACH9" s="25"/>
      <c r="ACI9" s="25"/>
      <c r="ACJ9" s="25"/>
      <c r="ACK9" s="25"/>
      <c r="ACL9" s="25"/>
      <c r="ACM9" s="25"/>
      <c r="ACN9" s="25"/>
      <c r="ACO9" s="25"/>
      <c r="ACP9" s="25"/>
      <c r="ACQ9" s="25"/>
      <c r="ACR9" s="25"/>
      <c r="ACS9" s="25"/>
      <c r="ACT9" s="25"/>
      <c r="ACU9" s="25"/>
      <c r="ACV9" s="25"/>
      <c r="ACW9" s="25"/>
      <c r="ACX9" s="25"/>
      <c r="ACY9" s="25"/>
      <c r="ACZ9" s="25"/>
      <c r="ADA9" s="25"/>
      <c r="ADB9" s="25"/>
      <c r="ADC9" s="25"/>
      <c r="ADD9" s="25"/>
      <c r="ADE9" s="25"/>
      <c r="ADF9" s="25"/>
      <c r="ADG9" s="25"/>
      <c r="ADH9" s="25"/>
      <c r="ADI9" s="25"/>
      <c r="ADJ9" s="25"/>
      <c r="ADK9" s="25"/>
      <c r="ADL9" s="25"/>
      <c r="ADM9" s="25"/>
      <c r="ADN9" s="25"/>
      <c r="ADO9" s="25"/>
      <c r="ADP9" s="25"/>
      <c r="ADQ9" s="25"/>
      <c r="ADR9" s="25"/>
      <c r="ADS9" s="25"/>
      <c r="ADT9" s="25"/>
      <c r="ADU9" s="25"/>
      <c r="ADV9" s="25"/>
      <c r="ADW9" s="25"/>
      <c r="ADX9" s="25"/>
      <c r="ADY9" s="25"/>
      <c r="ADZ9" s="25"/>
      <c r="AEA9" s="25"/>
      <c r="AEB9" s="25"/>
      <c r="AEC9" s="25"/>
      <c r="AED9" s="25"/>
      <c r="AEE9" s="25"/>
      <c r="AEF9" s="25"/>
      <c r="AEG9" s="25"/>
      <c r="AEH9" s="25"/>
      <c r="AEI9" s="25"/>
      <c r="AEJ9" s="25"/>
      <c r="AEK9" s="25"/>
      <c r="AEL9" s="25"/>
      <c r="AEM9" s="25"/>
      <c r="AEN9" s="25"/>
      <c r="AEO9" s="25"/>
      <c r="AEP9" s="25"/>
      <c r="AEQ9" s="25"/>
      <c r="AER9" s="25"/>
      <c r="AES9" s="25"/>
      <c r="AET9" s="25"/>
      <c r="AEU9" s="25"/>
      <c r="AEV9" s="25"/>
      <c r="AEW9" s="25"/>
      <c r="AEX9" s="25"/>
      <c r="AEY9" s="25"/>
      <c r="AEZ9" s="25"/>
      <c r="AFA9" s="25"/>
      <c r="AFB9" s="25"/>
      <c r="AFC9" s="25"/>
      <c r="AFD9" s="25"/>
      <c r="AFE9" s="25"/>
      <c r="AFF9" s="25"/>
      <c r="AFG9" s="25"/>
      <c r="AFH9" s="25"/>
      <c r="AFI9" s="25"/>
      <c r="AFJ9" s="25"/>
      <c r="AFK9" s="25"/>
      <c r="AFL9" s="25"/>
      <c r="AFM9" s="25"/>
      <c r="AFN9" s="25"/>
      <c r="AFO9" s="25"/>
      <c r="AFP9" s="25"/>
      <c r="AFQ9" s="25"/>
      <c r="AFR9" s="25"/>
      <c r="AFS9" s="25"/>
      <c r="AFT9" s="25"/>
      <c r="AFU9" s="25"/>
      <c r="AFV9" s="25"/>
      <c r="AFW9" s="25"/>
      <c r="AFX9" s="25"/>
      <c r="AFY9" s="25"/>
      <c r="AFZ9" s="25"/>
      <c r="AGA9" s="25"/>
      <c r="AGB9" s="25"/>
      <c r="AGC9" s="25"/>
      <c r="AGD9" s="25"/>
      <c r="AGE9" s="25"/>
      <c r="AGF9" s="25"/>
      <c r="AGG9" s="25"/>
      <c r="AGH9" s="25"/>
      <c r="AGI9" s="25"/>
      <c r="AGJ9" s="25"/>
      <c r="AGK9" s="25"/>
      <c r="AGL9" s="25"/>
      <c r="AGM9" s="25"/>
      <c r="AGN9" s="25"/>
      <c r="AGO9" s="25"/>
      <c r="AGP9" s="25"/>
      <c r="AGQ9" s="25"/>
      <c r="AGR9" s="25"/>
      <c r="AGS9" s="25"/>
      <c r="AGT9" s="25"/>
      <c r="AGU9" s="25"/>
      <c r="AGV9" s="25"/>
      <c r="AGW9" s="25"/>
      <c r="AGX9" s="25"/>
      <c r="AGY9" s="25"/>
      <c r="AGZ9" s="25"/>
      <c r="AHA9" s="25"/>
      <c r="AHB9" s="25"/>
      <c r="AHC9" s="25"/>
      <c r="AHD9" s="25"/>
      <c r="AHE9" s="25"/>
      <c r="AHF9" s="25"/>
      <c r="AHG9" s="25"/>
      <c r="AHH9" s="25"/>
      <c r="AHI9" s="25"/>
      <c r="AHJ9" s="25"/>
      <c r="AHK9" s="25"/>
      <c r="AHL9" s="25"/>
      <c r="AHM9" s="25"/>
      <c r="AHN9" s="25"/>
      <c r="AHO9" s="25"/>
      <c r="AHP9" s="25"/>
      <c r="AHQ9" s="25"/>
      <c r="AHR9" s="25"/>
      <c r="AHS9" s="25"/>
      <c r="AHT9" s="25"/>
      <c r="AHU9" s="25"/>
      <c r="AHV9" s="25"/>
      <c r="AHW9" s="25"/>
      <c r="AHX9" s="25"/>
      <c r="AHY9" s="25"/>
      <c r="AHZ9" s="25"/>
      <c r="AIA9" s="25"/>
      <c r="AIB9" s="25"/>
      <c r="AIC9" s="25"/>
      <c r="AID9" s="25"/>
      <c r="AIE9" s="25"/>
      <c r="AIF9" s="25"/>
      <c r="AIG9" s="25"/>
      <c r="AIH9" s="25"/>
      <c r="AII9" s="25"/>
      <c r="AIJ9" s="25"/>
      <c r="AIK9" s="25"/>
      <c r="AIL9" s="25"/>
      <c r="AIM9" s="25"/>
      <c r="AIN9" s="25"/>
      <c r="AIO9" s="25"/>
      <c r="AIP9" s="25"/>
      <c r="AIQ9" s="25"/>
      <c r="AIR9" s="25"/>
      <c r="AIS9" s="25"/>
      <c r="AIT9" s="25"/>
      <c r="AIU9" s="25"/>
      <c r="AIV9" s="25"/>
      <c r="AIW9" s="25"/>
      <c r="AIX9" s="25"/>
      <c r="AIY9" s="25"/>
      <c r="AIZ9" s="25"/>
      <c r="AJA9" s="25"/>
      <c r="AJB9" s="25"/>
      <c r="AJC9" s="25"/>
      <c r="AJD9" s="25"/>
      <c r="AJE9" s="25"/>
      <c r="AJF9" s="25"/>
      <c r="AJG9" s="25"/>
      <c r="AJH9" s="25"/>
      <c r="AJI9" s="25"/>
      <c r="AJJ9" s="25"/>
      <c r="AJK9" s="25"/>
      <c r="AJL9" s="25"/>
      <c r="AJM9" s="25"/>
      <c r="AJN9" s="25"/>
      <c r="AJO9" s="25"/>
      <c r="AJP9" s="25"/>
      <c r="AJQ9" s="25"/>
      <c r="AJR9" s="25"/>
      <c r="AJS9" s="25"/>
      <c r="AJT9" s="25"/>
      <c r="AJU9" s="25"/>
      <c r="AJV9" s="25"/>
      <c r="AJW9" s="25"/>
      <c r="AJX9" s="25"/>
      <c r="AJY9" s="25"/>
      <c r="AJZ9" s="25"/>
      <c r="AKA9" s="25"/>
      <c r="AKB9" s="25"/>
      <c r="AKC9" s="25"/>
      <c r="AKD9" s="25"/>
      <c r="AKE9" s="25"/>
      <c r="AKF9" s="25"/>
      <c r="AKG9" s="25"/>
      <c r="AKH9" s="25"/>
      <c r="AKI9" s="25"/>
      <c r="AKJ9" s="25"/>
      <c r="AKK9" s="25"/>
      <c r="AKL9" s="25"/>
      <c r="AKM9" s="25"/>
      <c r="AKN9" s="25"/>
      <c r="AKO9" s="25"/>
      <c r="AKP9" s="25"/>
      <c r="AKQ9" s="25"/>
      <c r="AKR9" s="25"/>
      <c r="AKS9" s="25"/>
      <c r="AKT9" s="25"/>
      <c r="AKU9" s="25"/>
      <c r="AKV9" s="25"/>
      <c r="AKW9" s="25"/>
      <c r="AKX9" s="25"/>
      <c r="AKY9" s="25"/>
      <c r="AKZ9" s="25"/>
      <c r="ALA9" s="25"/>
      <c r="ALB9" s="25"/>
      <c r="ALC9" s="25"/>
      <c r="ALD9" s="25"/>
      <c r="ALE9" s="25"/>
      <c r="ALF9" s="25"/>
      <c r="ALG9" s="25"/>
      <c r="ALH9" s="25"/>
      <c r="ALI9" s="25"/>
      <c r="ALJ9" s="25"/>
      <c r="ALK9" s="25"/>
      <c r="ALL9" s="25"/>
      <c r="ALM9" s="25"/>
      <c r="ALN9" s="25"/>
      <c r="ALO9" s="25"/>
      <c r="ALP9" s="25"/>
      <c r="ALQ9" s="25"/>
      <c r="ALR9" s="25"/>
      <c r="ALS9" s="25"/>
      <c r="ALT9" s="25"/>
      <c r="ALU9" s="25"/>
      <c r="ALV9" s="25"/>
      <c r="ALW9" s="25"/>
      <c r="ALX9" s="25"/>
      <c r="ALY9" s="25"/>
      <c r="ALZ9" s="25"/>
      <c r="AMA9" s="25"/>
      <c r="AMB9" s="25"/>
      <c r="AMC9" s="25"/>
      <c r="AMD9" s="25"/>
      <c r="AME9" s="25"/>
      <c r="AMF9" s="25"/>
      <c r="AMG9" s="25"/>
      <c r="AMH9" s="25"/>
      <c r="AMI9" s="25"/>
      <c r="AMJ9" s="25"/>
      <c r="AMK9" s="25"/>
      <c r="AML9" s="25"/>
      <c r="AMM9" s="25"/>
      <c r="AMN9" s="25"/>
      <c r="AMO9" s="25"/>
      <c r="AMP9" s="25"/>
      <c r="AMQ9" s="25"/>
      <c r="AMR9" s="25"/>
      <c r="AMS9" s="25"/>
      <c r="AMT9" s="25"/>
      <c r="AMU9" s="25"/>
      <c r="AMV9" s="25"/>
      <c r="AMW9" s="25"/>
      <c r="AMX9" s="25"/>
      <c r="AMY9" s="25"/>
      <c r="AMZ9" s="25"/>
      <c r="ANA9" s="25"/>
      <c r="ANB9" s="25"/>
      <c r="ANC9" s="25"/>
      <c r="AND9" s="25"/>
      <c r="ANE9" s="25"/>
      <c r="ANF9" s="25"/>
      <c r="ANG9" s="25"/>
      <c r="ANH9" s="25"/>
      <c r="ANI9" s="25"/>
      <c r="ANJ9" s="25"/>
      <c r="ANK9" s="25"/>
      <c r="ANL9" s="25"/>
      <c r="ANM9" s="25"/>
      <c r="ANN9" s="25"/>
      <c r="ANO9" s="25"/>
      <c r="ANP9" s="25"/>
      <c r="ANQ9" s="25"/>
      <c r="ANR9" s="25"/>
      <c r="ANS9" s="25"/>
      <c r="ANT9" s="25"/>
      <c r="ANU9" s="25"/>
      <c r="ANV9" s="25"/>
      <c r="ANW9" s="25"/>
      <c r="ANX9" s="25"/>
      <c r="ANY9" s="25"/>
      <c r="ANZ9" s="25"/>
      <c r="AOA9" s="25"/>
      <c r="AOB9" s="25"/>
      <c r="AOC9" s="25"/>
      <c r="AOD9" s="25"/>
      <c r="AOE9" s="25"/>
      <c r="AOF9" s="25"/>
      <c r="AOG9" s="25"/>
      <c r="AOH9" s="25"/>
      <c r="AOI9" s="25"/>
      <c r="AOJ9" s="25"/>
      <c r="AOK9" s="25"/>
      <c r="AOL9" s="25"/>
      <c r="AOM9" s="25"/>
      <c r="AON9" s="25"/>
      <c r="AOO9" s="25"/>
      <c r="AOP9" s="25"/>
      <c r="AOQ9" s="25"/>
      <c r="AOR9" s="25"/>
      <c r="AOS9" s="25"/>
      <c r="AOT9" s="25"/>
      <c r="AOU9" s="25"/>
      <c r="AOV9" s="25"/>
      <c r="AOW9" s="25"/>
      <c r="AOX9" s="25"/>
      <c r="AOY9" s="25"/>
      <c r="AOZ9" s="25"/>
      <c r="APA9" s="25"/>
      <c r="APB9" s="25"/>
      <c r="APC9" s="25"/>
      <c r="APD9" s="25"/>
      <c r="APE9" s="25"/>
      <c r="APF9" s="25"/>
      <c r="APG9" s="25"/>
      <c r="APH9" s="25"/>
      <c r="API9" s="25"/>
      <c r="APJ9" s="25"/>
      <c r="APK9" s="25"/>
      <c r="APL9" s="25"/>
      <c r="APM9" s="25"/>
      <c r="APN9" s="25"/>
      <c r="APO9" s="25"/>
      <c r="APP9" s="25"/>
      <c r="APQ9" s="25"/>
      <c r="APR9" s="25"/>
      <c r="APS9" s="25"/>
      <c r="APT9" s="25"/>
      <c r="APU9" s="25"/>
      <c r="APV9" s="25"/>
      <c r="APW9" s="25"/>
      <c r="APX9" s="25"/>
      <c r="APY9" s="25"/>
      <c r="APZ9" s="25"/>
      <c r="AQA9" s="25"/>
      <c r="AQB9" s="25"/>
      <c r="AQC9" s="25"/>
      <c r="AQD9" s="25"/>
      <c r="AQE9" s="25"/>
      <c r="AQF9" s="25"/>
      <c r="AQG9" s="25"/>
      <c r="AQH9" s="25"/>
      <c r="AQI9" s="25"/>
      <c r="AQJ9" s="25"/>
      <c r="AQK9" s="25"/>
      <c r="AQL9" s="25"/>
      <c r="AQM9" s="25"/>
      <c r="AQN9" s="25"/>
      <c r="AQO9" s="25"/>
      <c r="AQP9" s="25"/>
      <c r="AQQ9" s="25"/>
      <c r="AQR9" s="25"/>
      <c r="AQS9" s="25"/>
      <c r="AQT9" s="25"/>
      <c r="AQU9" s="25"/>
      <c r="AQV9" s="25"/>
      <c r="AQW9" s="25"/>
      <c r="AQX9" s="25"/>
      <c r="AQY9" s="25"/>
      <c r="AQZ9" s="25"/>
      <c r="ARA9" s="25"/>
      <c r="ARB9" s="25"/>
      <c r="ARC9" s="25"/>
      <c r="ARD9" s="25"/>
      <c r="ARE9" s="25"/>
      <c r="ARF9" s="25"/>
      <c r="ARG9" s="25"/>
      <c r="ARH9" s="25"/>
      <c r="ARI9" s="25"/>
      <c r="ARJ9" s="25"/>
      <c r="ARK9" s="25"/>
      <c r="ARL9" s="25"/>
      <c r="ARM9" s="25"/>
      <c r="ARN9" s="25"/>
      <c r="ARO9" s="25"/>
      <c r="ARP9" s="25"/>
      <c r="ARQ9" s="25"/>
      <c r="ARR9" s="25"/>
      <c r="ARS9" s="25"/>
      <c r="ART9" s="25"/>
      <c r="ARU9" s="25"/>
      <c r="ARV9" s="25"/>
      <c r="ARW9" s="25"/>
      <c r="ARX9" s="25"/>
      <c r="ARY9" s="25"/>
      <c r="ARZ9" s="25"/>
      <c r="ASA9" s="25"/>
      <c r="ASB9" s="25"/>
      <c r="ASC9" s="25"/>
      <c r="ASD9" s="25"/>
      <c r="ASE9" s="25"/>
      <c r="ASF9" s="25"/>
      <c r="ASG9" s="25"/>
      <c r="ASH9" s="25"/>
      <c r="ASI9" s="25"/>
      <c r="ASJ9" s="25"/>
      <c r="ASK9" s="25"/>
      <c r="ASL9" s="25"/>
      <c r="ASM9" s="25"/>
      <c r="ASN9" s="25"/>
      <c r="ASO9" s="25"/>
      <c r="ASP9" s="25"/>
      <c r="ASQ9" s="25"/>
      <c r="ASR9" s="25"/>
      <c r="ASS9" s="25"/>
      <c r="AST9" s="25"/>
      <c r="ASU9" s="25"/>
      <c r="ASV9" s="25"/>
      <c r="ASW9" s="25"/>
      <c r="ASX9" s="25"/>
      <c r="ASY9" s="25"/>
      <c r="ASZ9" s="25"/>
      <c r="ATA9" s="25"/>
      <c r="ATB9" s="25"/>
      <c r="ATC9" s="25"/>
      <c r="ATD9" s="25"/>
      <c r="ATE9" s="25"/>
      <c r="ATF9" s="25"/>
      <c r="ATG9" s="25"/>
      <c r="ATH9" s="25"/>
      <c r="ATI9" s="25"/>
      <c r="ATJ9" s="25"/>
      <c r="ATK9" s="25"/>
      <c r="ATL9" s="25"/>
      <c r="ATM9" s="25"/>
      <c r="ATN9" s="25"/>
      <c r="ATO9" s="25"/>
      <c r="ATP9" s="25"/>
      <c r="ATQ9" s="25"/>
      <c r="ATR9" s="25"/>
      <c r="ATS9" s="25"/>
      <c r="ATT9" s="25"/>
      <c r="ATU9" s="25"/>
      <c r="ATV9" s="25"/>
      <c r="ATW9" s="25"/>
      <c r="ATX9" s="25"/>
      <c r="ATY9" s="25"/>
      <c r="ATZ9" s="25"/>
      <c r="AUA9" s="25"/>
      <c r="AUB9" s="25"/>
      <c r="AUC9" s="25"/>
      <c r="AUD9" s="25"/>
      <c r="AUE9" s="25"/>
      <c r="AUF9" s="25"/>
      <c r="AUG9" s="25"/>
      <c r="AUH9" s="25"/>
      <c r="AUI9" s="25"/>
      <c r="AUJ9" s="25"/>
      <c r="AUK9" s="25"/>
      <c r="AUL9" s="25"/>
      <c r="AUM9" s="25"/>
      <c r="AUN9" s="25"/>
      <c r="AUO9" s="25"/>
      <c r="AUP9" s="25"/>
      <c r="AUQ9" s="25"/>
      <c r="AUR9" s="25"/>
      <c r="AUS9" s="25"/>
      <c r="AUT9" s="25"/>
      <c r="AUU9" s="25"/>
      <c r="AUV9" s="25"/>
      <c r="AUW9" s="25"/>
      <c r="AUX9" s="25"/>
      <c r="AUY9" s="25"/>
      <c r="AUZ9" s="25"/>
      <c r="AVA9" s="25"/>
      <c r="AVB9" s="25"/>
      <c r="AVC9" s="25"/>
      <c r="AVD9" s="25"/>
      <c r="AVE9" s="25"/>
      <c r="AVF9" s="25"/>
      <c r="AVG9" s="25"/>
      <c r="AVH9" s="25"/>
      <c r="AVI9" s="25"/>
      <c r="AVJ9" s="25"/>
      <c r="AVK9" s="25"/>
      <c r="AVL9" s="25"/>
      <c r="AVM9" s="25"/>
      <c r="AVN9" s="25"/>
      <c r="AVO9" s="25"/>
      <c r="AVP9" s="25"/>
      <c r="AVQ9" s="25"/>
      <c r="AVR9" s="25"/>
      <c r="AVS9" s="25"/>
      <c r="AVT9" s="25"/>
      <c r="AVU9" s="25"/>
      <c r="AVV9" s="25"/>
      <c r="AVW9" s="25"/>
      <c r="AVX9" s="25"/>
      <c r="AVY9" s="25"/>
      <c r="AVZ9" s="25"/>
      <c r="AWA9" s="25"/>
      <c r="AWB9" s="25"/>
      <c r="AWC9" s="25"/>
      <c r="AWD9" s="25"/>
      <c r="AWE9" s="25"/>
      <c r="AWF9" s="25"/>
      <c r="AWG9" s="25"/>
      <c r="AWH9" s="25"/>
      <c r="AWI9" s="25"/>
      <c r="AWJ9" s="25"/>
      <c r="AWK9" s="25"/>
      <c r="AWL9" s="25"/>
      <c r="AWM9" s="25"/>
      <c r="AWN9" s="25"/>
      <c r="AWO9" s="25"/>
      <c r="AWP9" s="25"/>
      <c r="AWQ9" s="25"/>
      <c r="AWR9" s="25"/>
      <c r="AWS9" s="25"/>
      <c r="AWT9" s="25"/>
      <c r="AWU9" s="25"/>
      <c r="AWV9" s="25"/>
      <c r="AWW9" s="25"/>
      <c r="AWX9" s="25"/>
      <c r="AWY9" s="25"/>
      <c r="AWZ9" s="25"/>
      <c r="AXA9" s="25"/>
      <c r="AXB9" s="25"/>
      <c r="AXC9" s="25"/>
      <c r="AXD9" s="25"/>
      <c r="AXE9" s="25"/>
      <c r="AXF9" s="25"/>
      <c r="AXG9" s="25"/>
      <c r="AXH9" s="25"/>
      <c r="AXI9" s="25"/>
      <c r="AXJ9" s="25"/>
      <c r="AXK9" s="25"/>
      <c r="AXL9" s="25"/>
      <c r="AXM9" s="25"/>
      <c r="AXN9" s="25"/>
      <c r="AXO9" s="25"/>
      <c r="AXP9" s="25"/>
      <c r="AXQ9" s="25"/>
      <c r="AXR9" s="25"/>
      <c r="AXS9" s="25"/>
      <c r="AXT9" s="25"/>
      <c r="AXU9" s="25"/>
      <c r="AXV9" s="25"/>
      <c r="AXW9" s="25"/>
      <c r="AXX9" s="25"/>
      <c r="AXY9" s="25"/>
      <c r="AXZ9" s="25"/>
      <c r="AYA9" s="25"/>
      <c r="AYB9" s="25"/>
      <c r="AYC9" s="25"/>
      <c r="AYD9" s="25"/>
      <c r="AYE9" s="25"/>
      <c r="AYF9" s="25"/>
      <c r="AYG9" s="25"/>
      <c r="AYH9" s="25"/>
      <c r="AYI9" s="25"/>
      <c r="AYJ9" s="25"/>
      <c r="AYK9" s="25"/>
      <c r="AYL9" s="25"/>
      <c r="AYM9" s="25"/>
      <c r="AYN9" s="25"/>
      <c r="AYO9" s="25"/>
      <c r="AYP9" s="25"/>
      <c r="AYQ9" s="25"/>
      <c r="AYR9" s="25"/>
      <c r="AYS9" s="25"/>
      <c r="AYT9" s="25"/>
      <c r="AYU9" s="25"/>
      <c r="AYV9" s="25"/>
      <c r="AYW9" s="25"/>
      <c r="AYX9" s="25"/>
      <c r="AYY9" s="25"/>
      <c r="AYZ9" s="25"/>
      <c r="AZA9" s="25"/>
      <c r="AZB9" s="25"/>
      <c r="AZC9" s="25"/>
      <c r="AZD9" s="25"/>
      <c r="AZE9" s="25"/>
      <c r="AZF9" s="25"/>
      <c r="AZG9" s="25"/>
      <c r="AZH9" s="25"/>
      <c r="AZI9" s="25"/>
      <c r="AZJ9" s="25"/>
      <c r="AZK9" s="25"/>
      <c r="AZL9" s="25"/>
      <c r="AZM9" s="25"/>
      <c r="AZN9" s="25"/>
      <c r="AZO9" s="25"/>
      <c r="AZP9" s="25"/>
      <c r="AZQ9" s="25"/>
      <c r="AZR9" s="25"/>
      <c r="AZS9" s="25"/>
      <c r="AZT9" s="25"/>
      <c r="AZU9" s="25"/>
      <c r="AZV9" s="25"/>
      <c r="AZW9" s="25"/>
      <c r="AZX9" s="25"/>
      <c r="AZY9" s="25"/>
      <c r="AZZ9" s="25"/>
      <c r="BAA9" s="25"/>
      <c r="BAB9" s="25"/>
      <c r="BAC9" s="25"/>
      <c r="BAD9" s="25"/>
      <c r="BAE9" s="25"/>
      <c r="BAF9" s="25"/>
      <c r="BAG9" s="25"/>
      <c r="BAH9" s="25"/>
      <c r="BAI9" s="25"/>
      <c r="BAJ9" s="25"/>
      <c r="BAK9" s="25"/>
      <c r="BAL9" s="25"/>
      <c r="BAM9" s="25"/>
      <c r="BAN9" s="25"/>
      <c r="BAO9" s="25"/>
      <c r="BAP9" s="25"/>
      <c r="BAQ9" s="25"/>
      <c r="BAR9" s="25"/>
      <c r="BAS9" s="25"/>
      <c r="BAT9" s="25"/>
      <c r="BAU9" s="25"/>
      <c r="BAV9" s="25"/>
      <c r="BAW9" s="25"/>
      <c r="BAX9" s="25"/>
      <c r="BAY9" s="25"/>
      <c r="BAZ9" s="25"/>
      <c r="BBA9" s="25"/>
      <c r="BBB9" s="25"/>
      <c r="BBC9" s="25"/>
      <c r="BBD9" s="25"/>
      <c r="BBE9" s="25"/>
      <c r="BBF9" s="25"/>
      <c r="BBG9" s="25"/>
      <c r="BBH9" s="25"/>
      <c r="BBI9" s="25"/>
      <c r="BBJ9" s="25"/>
      <c r="BBK9" s="25"/>
      <c r="BBL9" s="25"/>
      <c r="BBM9" s="25"/>
      <c r="BBN9" s="25"/>
      <c r="BBO9" s="25"/>
      <c r="BBP9" s="25"/>
      <c r="BBQ9" s="25"/>
      <c r="BBR9" s="25"/>
      <c r="BBS9" s="25"/>
      <c r="BBT9" s="25"/>
      <c r="BBU9" s="25"/>
      <c r="BBV9" s="25"/>
      <c r="BBW9" s="25"/>
      <c r="BBX9" s="25"/>
      <c r="BBY9" s="25"/>
      <c r="BBZ9" s="25"/>
      <c r="BCA9" s="25"/>
      <c r="BCB9" s="25"/>
      <c r="BCC9" s="25"/>
      <c r="BCD9" s="25"/>
      <c r="BCE9" s="25"/>
      <c r="BCF9" s="25"/>
      <c r="BCG9" s="25"/>
      <c r="BCH9" s="25"/>
      <c r="BCI9" s="25"/>
      <c r="BCJ9" s="25"/>
      <c r="BCK9" s="25"/>
      <c r="BCL9" s="25"/>
      <c r="BCM9" s="25"/>
      <c r="BCN9" s="25"/>
      <c r="BCO9" s="25"/>
      <c r="BCP9" s="25"/>
      <c r="BCQ9" s="25"/>
      <c r="BCR9" s="25"/>
      <c r="BCS9" s="25"/>
      <c r="BCT9" s="25"/>
      <c r="BCU9" s="25"/>
      <c r="BCV9" s="25"/>
      <c r="BCW9" s="25"/>
      <c r="BCX9" s="25"/>
      <c r="BCY9" s="25"/>
      <c r="BCZ9" s="25"/>
      <c r="BDA9" s="25"/>
      <c r="BDB9" s="25"/>
      <c r="BDC9" s="25"/>
      <c r="BDD9" s="25"/>
      <c r="BDE9" s="25"/>
      <c r="BDF9" s="25"/>
      <c r="BDG9" s="25"/>
      <c r="BDH9" s="25"/>
      <c r="BDI9" s="25"/>
      <c r="BDJ9" s="25"/>
      <c r="BDK9" s="25"/>
      <c r="BDL9" s="25"/>
      <c r="BDM9" s="25"/>
      <c r="BDN9" s="25"/>
      <c r="BDO9" s="25"/>
      <c r="BDP9" s="25"/>
      <c r="BDQ9" s="25"/>
      <c r="BDR9" s="25"/>
      <c r="BDS9" s="25"/>
      <c r="BDT9" s="25"/>
      <c r="BDU9" s="25"/>
      <c r="BDV9" s="25"/>
      <c r="BDW9" s="25"/>
      <c r="BDX9" s="25"/>
      <c r="BDY9" s="25"/>
      <c r="BDZ9" s="25"/>
      <c r="BEA9" s="25"/>
      <c r="BEB9" s="25"/>
      <c r="BEC9" s="25"/>
      <c r="BED9" s="25"/>
      <c r="BEE9" s="25"/>
      <c r="BEF9" s="25"/>
      <c r="BEG9" s="25"/>
      <c r="BEH9" s="25"/>
      <c r="BEI9" s="25"/>
      <c r="BEJ9" s="25"/>
      <c r="BEK9" s="25"/>
      <c r="BEL9" s="25"/>
      <c r="BEM9" s="25"/>
      <c r="BEN9" s="25"/>
      <c r="BEO9" s="25"/>
      <c r="BEP9" s="25"/>
      <c r="BEQ9" s="25"/>
      <c r="BER9" s="25"/>
      <c r="BES9" s="25"/>
      <c r="BET9" s="25"/>
      <c r="BEU9" s="25"/>
      <c r="BEV9" s="25"/>
      <c r="BEW9" s="25"/>
      <c r="BEX9" s="25"/>
      <c r="BEY9" s="25"/>
      <c r="BEZ9" s="25"/>
      <c r="BFA9" s="25"/>
      <c r="BFB9" s="25"/>
      <c r="BFC9" s="25"/>
      <c r="BFD9" s="25"/>
      <c r="BFE9" s="25"/>
      <c r="BFF9" s="25"/>
      <c r="BFG9" s="25"/>
      <c r="BFH9" s="25"/>
      <c r="BFI9" s="25"/>
      <c r="BFJ9" s="25"/>
      <c r="BFK9" s="25"/>
      <c r="BFL9" s="25"/>
      <c r="BFM9" s="25"/>
      <c r="BFN9" s="25"/>
      <c r="BFO9" s="25"/>
      <c r="BFP9" s="25"/>
      <c r="BFQ9" s="25"/>
      <c r="BFR9" s="25"/>
      <c r="BFS9" s="25"/>
      <c r="BFT9" s="25"/>
      <c r="BFU9" s="25"/>
      <c r="BFV9" s="25"/>
      <c r="BFW9" s="25"/>
      <c r="BFX9" s="25"/>
      <c r="BFY9" s="25"/>
      <c r="BFZ9" s="25"/>
      <c r="BGA9" s="25"/>
      <c r="BGB9" s="25"/>
      <c r="BGC9" s="25"/>
      <c r="BGD9" s="25"/>
      <c r="BGE9" s="25"/>
      <c r="BGF9" s="25"/>
      <c r="BGG9" s="25"/>
      <c r="BGH9" s="25"/>
      <c r="BGI9" s="25"/>
      <c r="BGJ9" s="25"/>
      <c r="BGK9" s="25"/>
      <c r="BGL9" s="25"/>
      <c r="BGM9" s="25"/>
      <c r="BGN9" s="25"/>
      <c r="BGO9" s="25"/>
      <c r="BGP9" s="25"/>
      <c r="BGQ9" s="25"/>
      <c r="BGR9" s="25"/>
      <c r="BGS9" s="25"/>
      <c r="BGT9" s="25"/>
      <c r="BGU9" s="25"/>
      <c r="BGV9" s="25"/>
      <c r="BGW9" s="25"/>
      <c r="BGX9" s="25"/>
      <c r="BGY9" s="25"/>
      <c r="BGZ9" s="25"/>
      <c r="BHA9" s="25"/>
      <c r="BHB9" s="25"/>
      <c r="BHC9" s="25"/>
      <c r="BHD9" s="25"/>
      <c r="BHE9" s="25"/>
      <c r="BHF9" s="25"/>
      <c r="BHG9" s="25"/>
      <c r="BHH9" s="25"/>
      <c r="BHI9" s="25"/>
      <c r="BHJ9" s="25"/>
      <c r="BHK9" s="25"/>
      <c r="BHL9" s="25"/>
      <c r="BHM9" s="25"/>
      <c r="BHN9" s="25"/>
      <c r="BHO9" s="25"/>
      <c r="BHP9" s="25"/>
      <c r="BHQ9" s="25"/>
      <c r="BHR9" s="25"/>
      <c r="BHS9" s="25"/>
      <c r="BHT9" s="25"/>
      <c r="BHU9" s="25"/>
      <c r="BHV9" s="25"/>
      <c r="BHW9" s="25"/>
      <c r="BHX9" s="25"/>
      <c r="BHY9" s="25"/>
      <c r="BHZ9" s="25"/>
      <c r="BIA9" s="25"/>
      <c r="BIB9" s="25"/>
      <c r="BIC9" s="25"/>
      <c r="BID9" s="25"/>
      <c r="BIE9" s="25"/>
      <c r="BIF9" s="25"/>
      <c r="BIG9" s="25"/>
      <c r="BIH9" s="25"/>
      <c r="BII9" s="25"/>
      <c r="BIJ9" s="25"/>
      <c r="BIK9" s="25"/>
      <c r="BIL9" s="25"/>
      <c r="BIM9" s="25"/>
      <c r="BIN9" s="25"/>
      <c r="BIO9" s="25"/>
      <c r="BIP9" s="25"/>
      <c r="BIQ9" s="25"/>
      <c r="BIR9" s="25"/>
      <c r="BIS9" s="25"/>
      <c r="BIT9" s="25"/>
      <c r="BIU9" s="25"/>
      <c r="BIV9" s="25"/>
      <c r="BIW9" s="25"/>
      <c r="BIX9" s="25"/>
      <c r="BIY9" s="25"/>
      <c r="BIZ9" s="25"/>
      <c r="BJA9" s="25"/>
      <c r="BJB9" s="25"/>
      <c r="BJC9" s="25"/>
      <c r="BJD9" s="25"/>
      <c r="BJE9" s="25"/>
      <c r="BJF9" s="25"/>
      <c r="BJG9" s="25"/>
      <c r="BJH9" s="25"/>
      <c r="BJI9" s="25"/>
      <c r="BJJ9" s="25"/>
      <c r="BJK9" s="25"/>
      <c r="BJL9" s="25"/>
      <c r="BJM9" s="25"/>
      <c r="BJN9" s="25"/>
      <c r="BJO9" s="25"/>
      <c r="BJP9" s="25"/>
      <c r="BJQ9" s="25"/>
      <c r="BJR9" s="25"/>
      <c r="BJS9" s="25"/>
      <c r="BJT9" s="25"/>
      <c r="BJU9" s="25"/>
      <c r="BJV9" s="25"/>
      <c r="BJW9" s="25"/>
      <c r="BJX9" s="25"/>
      <c r="BJY9" s="25"/>
      <c r="BJZ9" s="25"/>
      <c r="BKA9" s="25"/>
      <c r="BKB9" s="25"/>
      <c r="BKC9" s="25"/>
      <c r="BKD9" s="25"/>
      <c r="BKE9" s="25"/>
      <c r="BKF9" s="25"/>
      <c r="BKG9" s="25"/>
      <c r="BKH9" s="25"/>
      <c r="BKI9" s="25"/>
      <c r="BKJ9" s="25"/>
      <c r="BKK9" s="25"/>
      <c r="BKL9" s="25"/>
      <c r="BKM9" s="25"/>
      <c r="BKN9" s="25"/>
      <c r="BKO9" s="25"/>
      <c r="BKP9" s="25"/>
      <c r="BKQ9" s="25"/>
      <c r="BKR9" s="25"/>
      <c r="BKS9" s="25"/>
      <c r="BKT9" s="25"/>
      <c r="BKU9" s="25"/>
      <c r="BKV9" s="25"/>
      <c r="BKW9" s="25"/>
      <c r="BKX9" s="25"/>
      <c r="BKY9" s="25"/>
      <c r="BKZ9" s="25"/>
      <c r="BLA9" s="25"/>
      <c r="BLB9" s="25"/>
      <c r="BLC9" s="25"/>
      <c r="BLD9" s="25"/>
      <c r="BLE9" s="25"/>
      <c r="BLF9" s="25"/>
      <c r="BLG9" s="25"/>
      <c r="BLH9" s="25"/>
      <c r="BLI9" s="25"/>
      <c r="BLJ9" s="25"/>
      <c r="BLK9" s="25"/>
      <c r="BLL9" s="25"/>
      <c r="BLM9" s="25"/>
      <c r="BLN9" s="25"/>
      <c r="BLO9" s="25"/>
      <c r="BLP9" s="25"/>
      <c r="BLQ9" s="25"/>
      <c r="BLR9" s="25"/>
      <c r="BLS9" s="25"/>
      <c r="BLT9" s="25"/>
      <c r="BLU9" s="25"/>
      <c r="BLV9" s="25"/>
      <c r="BLW9" s="25"/>
      <c r="BLX9" s="25"/>
      <c r="BLY9" s="25"/>
      <c r="BLZ9" s="25"/>
      <c r="BMA9" s="25"/>
      <c r="BMB9" s="25"/>
      <c r="BMC9" s="25"/>
      <c r="BMD9" s="25"/>
      <c r="BME9" s="25"/>
      <c r="BMF9" s="25"/>
      <c r="BMG9" s="25"/>
      <c r="BMH9" s="25"/>
      <c r="BMI9" s="25"/>
      <c r="BMJ9" s="25"/>
      <c r="BMK9" s="25"/>
      <c r="BML9" s="25"/>
      <c r="BMM9" s="25"/>
      <c r="BMN9" s="25"/>
      <c r="BMO9" s="25"/>
      <c r="BMP9" s="25"/>
      <c r="BMQ9" s="25"/>
      <c r="BMR9" s="25"/>
      <c r="BMS9" s="25"/>
      <c r="BMT9" s="25"/>
      <c r="BMU9" s="25"/>
      <c r="BMV9" s="25"/>
      <c r="BMW9" s="25"/>
      <c r="BMX9" s="25"/>
      <c r="BMY9" s="25"/>
      <c r="BMZ9" s="25"/>
      <c r="BNA9" s="25"/>
      <c r="BNB9" s="25"/>
      <c r="BNC9" s="25"/>
      <c r="BND9" s="25"/>
      <c r="BNE9" s="25"/>
      <c r="BNF9" s="25"/>
      <c r="BNG9" s="25"/>
      <c r="BNH9" s="25"/>
      <c r="BNI9" s="25"/>
      <c r="BNJ9" s="25"/>
      <c r="BNK9" s="25"/>
      <c r="BNL9" s="25"/>
      <c r="BNM9" s="25"/>
      <c r="BNN9" s="25"/>
      <c r="BNO9" s="25"/>
      <c r="BNP9" s="25"/>
      <c r="BNQ9" s="25"/>
      <c r="BNR9" s="25"/>
      <c r="BNS9" s="25"/>
      <c r="BNT9" s="25"/>
      <c r="BNU9" s="25"/>
      <c r="BNV9" s="25"/>
      <c r="BNW9" s="25"/>
      <c r="BNX9" s="25"/>
      <c r="BNY9" s="25"/>
      <c r="BNZ9" s="25"/>
      <c r="BOA9" s="25"/>
      <c r="BOB9" s="25"/>
      <c r="BOC9" s="25"/>
      <c r="BOD9" s="25"/>
      <c r="BOE9" s="25"/>
      <c r="BOF9" s="25"/>
      <c r="BOG9" s="25"/>
      <c r="BOH9" s="25"/>
      <c r="BOI9" s="25"/>
      <c r="BOJ9" s="25"/>
      <c r="BOK9" s="25"/>
      <c r="BOL9" s="25"/>
      <c r="BOM9" s="25"/>
      <c r="BON9" s="25"/>
      <c r="BOO9" s="25"/>
      <c r="BOP9" s="25"/>
      <c r="BOQ9" s="25"/>
      <c r="BOR9" s="25"/>
      <c r="BOS9" s="25"/>
      <c r="BOT9" s="25"/>
      <c r="BOU9" s="25"/>
      <c r="BOV9" s="25"/>
      <c r="BOW9" s="25"/>
      <c r="BOX9" s="25"/>
      <c r="BOY9" s="25"/>
      <c r="BOZ9" s="25"/>
      <c r="BPA9" s="25"/>
      <c r="BPB9" s="25"/>
      <c r="BPC9" s="25"/>
      <c r="BPD9" s="25"/>
      <c r="BPE9" s="25"/>
      <c r="BPF9" s="25"/>
      <c r="BPG9" s="25"/>
      <c r="BPH9" s="25"/>
      <c r="BPI9" s="25"/>
      <c r="BPJ9" s="25"/>
      <c r="BPK9" s="25"/>
      <c r="BPL9" s="25"/>
      <c r="BPM9" s="25"/>
      <c r="BPN9" s="25"/>
      <c r="BPO9" s="25"/>
      <c r="BPP9" s="25"/>
      <c r="BPQ9" s="25"/>
      <c r="BPR9" s="25"/>
      <c r="BPS9" s="25"/>
      <c r="BPT9" s="25"/>
      <c r="BPU9" s="25"/>
      <c r="BPV9" s="25"/>
      <c r="BPW9" s="25"/>
      <c r="BPX9" s="25"/>
      <c r="BPY9" s="25"/>
      <c r="BPZ9" s="25"/>
      <c r="BQA9" s="25"/>
      <c r="BQB9" s="25"/>
      <c r="BQC9" s="25"/>
      <c r="BQD9" s="25"/>
      <c r="BQE9" s="25"/>
      <c r="BQF9" s="25"/>
      <c r="BQG9" s="25"/>
      <c r="BQH9" s="25"/>
      <c r="BQI9" s="25"/>
      <c r="BQJ9" s="25"/>
      <c r="BQK9" s="25"/>
      <c r="BQL9" s="25"/>
      <c r="BQM9" s="25"/>
      <c r="BQN9" s="25"/>
      <c r="BQO9" s="25"/>
      <c r="BQP9" s="25"/>
      <c r="BQQ9" s="25"/>
      <c r="BQR9" s="25"/>
      <c r="BQS9" s="25"/>
      <c r="BQT9" s="25"/>
      <c r="BQU9" s="25"/>
      <c r="BQV9" s="25"/>
      <c r="BQW9" s="25"/>
      <c r="BQX9" s="25"/>
      <c r="BQY9" s="25"/>
      <c r="BQZ9" s="25"/>
      <c r="BRA9" s="25"/>
      <c r="BRB9" s="25"/>
      <c r="BRC9" s="25"/>
      <c r="BRD9" s="25"/>
      <c r="BRE9" s="25"/>
      <c r="BRF9" s="25"/>
      <c r="BRG9" s="25"/>
      <c r="BRH9" s="25"/>
      <c r="BRI9" s="25"/>
      <c r="BRJ9" s="25"/>
      <c r="BRK9" s="25"/>
      <c r="BRL9" s="25"/>
      <c r="BRM9" s="25"/>
      <c r="BRN9" s="25"/>
      <c r="BRO9" s="25"/>
      <c r="BRP9" s="25"/>
      <c r="BRQ9" s="25"/>
      <c r="BRR9" s="25"/>
      <c r="BRS9" s="25"/>
      <c r="BRT9" s="25"/>
      <c r="BRU9" s="25"/>
      <c r="BRV9" s="25"/>
      <c r="BRW9" s="25"/>
      <c r="BRX9" s="25"/>
      <c r="BRY9" s="25"/>
      <c r="BRZ9" s="25"/>
      <c r="BSA9" s="25"/>
      <c r="BSB9" s="25"/>
      <c r="BSC9" s="25"/>
      <c r="BSD9" s="25"/>
      <c r="BSE9" s="25"/>
      <c r="BSF9" s="25"/>
      <c r="BSG9" s="25"/>
      <c r="BSH9" s="25"/>
      <c r="BSI9" s="25"/>
      <c r="BSJ9" s="25"/>
      <c r="BSK9" s="25"/>
      <c r="BSL9" s="25"/>
      <c r="BSM9" s="25"/>
      <c r="BSN9" s="25"/>
      <c r="BSO9" s="25"/>
      <c r="BSP9" s="25"/>
      <c r="BSQ9" s="25"/>
      <c r="BSR9" s="25"/>
      <c r="BSS9" s="25"/>
      <c r="BST9" s="25"/>
      <c r="BSU9" s="25"/>
      <c r="BSV9" s="25"/>
      <c r="BSW9" s="25"/>
      <c r="BSX9" s="25"/>
      <c r="BSY9" s="25"/>
      <c r="BSZ9" s="25"/>
      <c r="BTA9" s="25"/>
      <c r="BTB9" s="25"/>
      <c r="BTC9" s="25"/>
      <c r="BTD9" s="25"/>
      <c r="BTE9" s="25"/>
      <c r="BTF9" s="25"/>
      <c r="BTG9" s="25"/>
      <c r="BTH9" s="25"/>
      <c r="BTI9" s="25"/>
      <c r="BTJ9" s="25"/>
      <c r="BTK9" s="25"/>
      <c r="BTL9" s="25"/>
      <c r="BTM9" s="25"/>
      <c r="BTN9" s="25"/>
      <c r="BTO9" s="25"/>
      <c r="BTP9" s="25"/>
      <c r="BTQ9" s="25"/>
      <c r="BTR9" s="25"/>
      <c r="BTS9" s="25"/>
      <c r="BTT9" s="25"/>
      <c r="BTU9" s="25"/>
      <c r="BTV9" s="25"/>
      <c r="BTW9" s="25"/>
      <c r="BTX9" s="25"/>
      <c r="BTY9" s="25"/>
      <c r="BTZ9" s="25"/>
      <c r="BUA9" s="25"/>
      <c r="BUB9" s="25"/>
      <c r="BUC9" s="25"/>
      <c r="BUD9" s="25"/>
      <c r="BUE9" s="25"/>
      <c r="BUF9" s="25"/>
      <c r="BUG9" s="25"/>
      <c r="BUH9" s="25"/>
      <c r="BUI9" s="25"/>
      <c r="BUJ9" s="25"/>
      <c r="BUK9" s="25"/>
      <c r="BUL9" s="25"/>
      <c r="BUM9" s="25"/>
      <c r="BUN9" s="25"/>
      <c r="BUO9" s="25"/>
      <c r="BUP9" s="25"/>
      <c r="BUQ9" s="25"/>
      <c r="BUR9" s="25"/>
      <c r="BUS9" s="25"/>
      <c r="BUT9" s="25"/>
      <c r="BUU9" s="25"/>
      <c r="BUV9" s="25"/>
      <c r="BUW9" s="25"/>
      <c r="BUX9" s="25"/>
      <c r="BUY9" s="25"/>
      <c r="BUZ9" s="25"/>
      <c r="BVA9" s="25"/>
      <c r="BVB9" s="25"/>
      <c r="BVC9" s="25"/>
      <c r="BVD9" s="25"/>
      <c r="BVE9" s="25"/>
      <c r="BVF9" s="25"/>
      <c r="BVG9" s="25"/>
      <c r="BVH9" s="25"/>
      <c r="BVI9" s="25"/>
      <c r="BVJ9" s="25"/>
      <c r="BVK9" s="25"/>
      <c r="BVL9" s="25"/>
      <c r="BVM9" s="25"/>
      <c r="BVN9" s="25"/>
      <c r="BVO9" s="25"/>
      <c r="BVP9" s="25"/>
      <c r="BVQ9" s="25"/>
      <c r="BVR9" s="25"/>
      <c r="BVS9" s="25"/>
      <c r="BVT9" s="25"/>
      <c r="BVU9" s="25"/>
      <c r="BVV9" s="25"/>
      <c r="BVW9" s="25"/>
      <c r="BVX9" s="25"/>
      <c r="BVY9" s="25"/>
      <c r="BVZ9" s="25"/>
      <c r="BWA9" s="25"/>
      <c r="BWB9" s="25"/>
      <c r="BWC9" s="25"/>
      <c r="BWD9" s="25"/>
      <c r="BWE9" s="25"/>
      <c r="BWF9" s="25"/>
      <c r="BWG9" s="25"/>
      <c r="BWH9" s="25"/>
      <c r="BWI9" s="25"/>
      <c r="BWJ9" s="25"/>
      <c r="BWK9" s="25"/>
      <c r="BWL9" s="25"/>
      <c r="BWM9" s="25"/>
      <c r="BWN9" s="25"/>
      <c r="BWO9" s="25"/>
      <c r="BWP9" s="25"/>
      <c r="BWQ9" s="25"/>
      <c r="BWR9" s="25"/>
      <c r="BWS9" s="25"/>
      <c r="BWT9" s="25"/>
      <c r="BWU9" s="25"/>
      <c r="BWV9" s="25"/>
      <c r="BWW9" s="25"/>
      <c r="BWX9" s="25"/>
      <c r="BWY9" s="25"/>
      <c r="BWZ9" s="25"/>
      <c r="BXA9" s="25"/>
      <c r="BXB9" s="25"/>
      <c r="BXC9" s="25"/>
      <c r="BXD9" s="25"/>
      <c r="BXE9" s="25"/>
      <c r="BXF9" s="25"/>
      <c r="BXG9" s="25"/>
      <c r="BXH9" s="25"/>
      <c r="BXI9" s="25"/>
      <c r="BXJ9" s="25"/>
      <c r="BXK9" s="25"/>
      <c r="BXL9" s="25"/>
      <c r="BXM9" s="25"/>
      <c r="BXN9" s="25"/>
      <c r="BXO9" s="25"/>
      <c r="BXP9" s="25"/>
      <c r="BXQ9" s="25"/>
      <c r="BXR9" s="25"/>
      <c r="BXS9" s="25"/>
      <c r="BXT9" s="25"/>
      <c r="BXU9" s="25"/>
      <c r="BXV9" s="25"/>
      <c r="BXW9" s="25"/>
      <c r="BXX9" s="25"/>
      <c r="BXY9" s="25"/>
      <c r="BXZ9" s="25"/>
      <c r="BYA9" s="25"/>
      <c r="BYB9" s="25"/>
      <c r="BYC9" s="25"/>
      <c r="BYD9" s="25"/>
      <c r="BYE9" s="25"/>
      <c r="BYF9" s="25"/>
      <c r="BYG9" s="25"/>
      <c r="BYH9" s="25"/>
      <c r="BYI9" s="25"/>
      <c r="BYJ9" s="25"/>
      <c r="BYK9" s="25"/>
      <c r="BYL9" s="25"/>
      <c r="BYM9" s="25"/>
      <c r="BYN9" s="25"/>
      <c r="BYO9" s="25"/>
      <c r="BYP9" s="25"/>
      <c r="BYQ9" s="25"/>
      <c r="BYR9" s="25"/>
      <c r="BYS9" s="25"/>
      <c r="BYT9" s="25"/>
      <c r="BYU9" s="25"/>
      <c r="BYV9" s="25"/>
      <c r="BYW9" s="25"/>
      <c r="BYX9" s="25"/>
      <c r="BYY9" s="25"/>
      <c r="BYZ9" s="25"/>
      <c r="BZA9" s="25"/>
      <c r="BZB9" s="25"/>
      <c r="BZC9" s="25"/>
      <c r="BZD9" s="25"/>
      <c r="BZE9" s="25"/>
      <c r="BZF9" s="25"/>
      <c r="BZG9" s="25"/>
      <c r="BZH9" s="25"/>
      <c r="BZI9" s="25"/>
      <c r="BZJ9" s="25"/>
      <c r="BZK9" s="25"/>
      <c r="BZL9" s="25"/>
      <c r="BZM9" s="25"/>
      <c r="BZN9" s="25"/>
      <c r="BZO9" s="25"/>
      <c r="BZP9" s="25"/>
      <c r="BZQ9" s="25"/>
      <c r="BZR9" s="25"/>
      <c r="BZS9" s="25"/>
      <c r="BZT9" s="25"/>
      <c r="BZU9" s="25"/>
      <c r="BZV9" s="25"/>
      <c r="BZW9" s="25"/>
      <c r="BZX9" s="25"/>
      <c r="BZY9" s="25"/>
      <c r="BZZ9" s="25"/>
      <c r="CAA9" s="25"/>
      <c r="CAB9" s="25"/>
      <c r="CAC9" s="25"/>
      <c r="CAD9" s="25"/>
      <c r="CAE9" s="25"/>
      <c r="CAF9" s="25"/>
      <c r="CAG9" s="25"/>
      <c r="CAH9" s="25"/>
      <c r="CAI9" s="25"/>
      <c r="CAJ9" s="25"/>
      <c r="CAK9" s="25"/>
      <c r="CAL9" s="25"/>
      <c r="CAM9" s="25"/>
      <c r="CAN9" s="25"/>
      <c r="CAO9" s="25"/>
      <c r="CAP9" s="25"/>
      <c r="CAQ9" s="25"/>
      <c r="CAR9" s="25"/>
      <c r="CAS9" s="25"/>
      <c r="CAT9" s="25"/>
      <c r="CAU9" s="25"/>
      <c r="CAV9" s="25"/>
      <c r="CAW9" s="25"/>
      <c r="CAX9" s="25"/>
      <c r="CAY9" s="25"/>
      <c r="CAZ9" s="25"/>
      <c r="CBA9" s="25"/>
      <c r="CBB9" s="25"/>
      <c r="CBC9" s="25"/>
      <c r="CBD9" s="25"/>
      <c r="CBE9" s="25"/>
      <c r="CBF9" s="25"/>
      <c r="CBG9" s="25"/>
      <c r="CBH9" s="25"/>
      <c r="CBI9" s="25"/>
      <c r="CBJ9" s="25"/>
      <c r="CBK9" s="25"/>
      <c r="CBL9" s="25"/>
      <c r="CBM9" s="25"/>
      <c r="CBN9" s="25"/>
      <c r="CBO9" s="25"/>
      <c r="CBP9" s="25"/>
      <c r="CBQ9" s="25"/>
      <c r="CBR9" s="25"/>
      <c r="CBS9" s="25"/>
      <c r="CBT9" s="25"/>
      <c r="CBU9" s="25"/>
      <c r="CBV9" s="25"/>
      <c r="CBW9" s="25"/>
      <c r="CBX9" s="25"/>
      <c r="CBY9" s="25"/>
      <c r="CBZ9" s="25"/>
      <c r="CCA9" s="25"/>
      <c r="CCB9" s="25"/>
      <c r="CCC9" s="25"/>
      <c r="CCD9" s="25"/>
      <c r="CCE9" s="25"/>
      <c r="CCF9" s="25"/>
      <c r="CCG9" s="25"/>
      <c r="CCH9" s="25"/>
      <c r="CCI9" s="25"/>
      <c r="CCJ9" s="25"/>
      <c r="CCK9" s="25"/>
      <c r="CCL9" s="25"/>
      <c r="CCM9" s="25"/>
      <c r="CCN9" s="25"/>
      <c r="CCO9" s="25"/>
      <c r="CCP9" s="25"/>
      <c r="CCQ9" s="25"/>
      <c r="CCR9" s="25"/>
      <c r="CCS9" s="25"/>
      <c r="CCT9" s="25"/>
      <c r="CCU9" s="25"/>
      <c r="CCV9" s="25"/>
      <c r="CCW9" s="25"/>
      <c r="CCX9" s="25"/>
      <c r="CCY9" s="25"/>
      <c r="CCZ9" s="25"/>
      <c r="CDA9" s="25"/>
      <c r="CDB9" s="25"/>
      <c r="CDC9" s="25"/>
      <c r="CDD9" s="25"/>
      <c r="CDE9" s="25"/>
      <c r="CDF9" s="25"/>
      <c r="CDG9" s="25"/>
      <c r="CDH9" s="25"/>
      <c r="CDI9" s="25"/>
      <c r="CDJ9" s="25"/>
      <c r="CDK9" s="25"/>
      <c r="CDL9" s="25"/>
      <c r="CDM9" s="25"/>
      <c r="CDN9" s="25"/>
      <c r="CDO9" s="25"/>
      <c r="CDP9" s="25"/>
      <c r="CDQ9" s="25"/>
      <c r="CDR9" s="25"/>
      <c r="CDS9" s="25"/>
      <c r="CDT9" s="25"/>
      <c r="CDU9" s="25"/>
      <c r="CDV9" s="25"/>
      <c r="CDW9" s="25"/>
      <c r="CDX9" s="25"/>
      <c r="CDY9" s="25"/>
      <c r="CDZ9" s="25"/>
      <c r="CEA9" s="25"/>
      <c r="CEB9" s="25"/>
      <c r="CEC9" s="25"/>
      <c r="CED9" s="25"/>
      <c r="CEE9" s="25"/>
      <c r="CEF9" s="25"/>
      <c r="CEG9" s="25"/>
      <c r="CEH9" s="25"/>
      <c r="CEI9" s="25"/>
      <c r="CEJ9" s="25"/>
      <c r="CEK9" s="25"/>
      <c r="CEL9" s="25"/>
      <c r="CEM9" s="25"/>
      <c r="CEN9" s="25"/>
      <c r="CEO9" s="25"/>
      <c r="CEP9" s="25"/>
      <c r="CEQ9" s="25"/>
      <c r="CER9" s="25"/>
      <c r="CES9" s="25"/>
      <c r="CET9" s="25"/>
      <c r="CEU9" s="25"/>
      <c r="CEV9" s="25"/>
      <c r="CEW9" s="25"/>
      <c r="CEX9" s="25"/>
      <c r="CEY9" s="25"/>
      <c r="CEZ9" s="25"/>
      <c r="CFA9" s="25"/>
      <c r="CFB9" s="25"/>
      <c r="CFC9" s="25"/>
      <c r="CFD9" s="25"/>
      <c r="CFE9" s="25"/>
      <c r="CFF9" s="25"/>
      <c r="CFG9" s="25"/>
      <c r="CFH9" s="25"/>
      <c r="CFI9" s="25"/>
      <c r="CFJ9" s="25"/>
      <c r="CFK9" s="25"/>
      <c r="CFL9" s="25"/>
      <c r="CFM9" s="25"/>
      <c r="CFN9" s="25"/>
      <c r="CFO9" s="25"/>
      <c r="CFP9" s="25"/>
      <c r="CFQ9" s="25"/>
      <c r="CFR9" s="25"/>
      <c r="CFS9" s="25"/>
      <c r="CFT9" s="25"/>
      <c r="CFU9" s="25"/>
      <c r="CFV9" s="25"/>
      <c r="CFW9" s="25"/>
      <c r="CFX9" s="25"/>
      <c r="CFY9" s="25"/>
      <c r="CFZ9" s="25"/>
      <c r="CGA9" s="25"/>
      <c r="CGB9" s="25"/>
      <c r="CGC9" s="25"/>
      <c r="CGD9" s="25"/>
      <c r="CGE9" s="25"/>
      <c r="CGF9" s="25"/>
      <c r="CGG9" s="25"/>
      <c r="CGH9" s="25"/>
      <c r="CGI9" s="25"/>
      <c r="CGJ9" s="25"/>
      <c r="CGK9" s="25"/>
      <c r="CGL9" s="25"/>
      <c r="CGM9" s="25"/>
      <c r="CGN9" s="25"/>
      <c r="CGO9" s="25"/>
      <c r="CGP9" s="25"/>
      <c r="CGQ9" s="25"/>
      <c r="CGR9" s="25"/>
      <c r="CGS9" s="25"/>
      <c r="CGT9" s="25"/>
      <c r="CGU9" s="25"/>
      <c r="CGV9" s="25"/>
      <c r="CGW9" s="25"/>
      <c r="CGX9" s="25"/>
      <c r="CGY9" s="25"/>
      <c r="CGZ9" s="25"/>
      <c r="CHA9" s="25"/>
      <c r="CHB9" s="25"/>
      <c r="CHC9" s="25"/>
      <c r="CHD9" s="25"/>
      <c r="CHE9" s="25"/>
      <c r="CHF9" s="25"/>
      <c r="CHG9" s="25"/>
      <c r="CHH9" s="25"/>
      <c r="CHI9" s="25"/>
      <c r="CHJ9" s="25"/>
      <c r="CHK9" s="25"/>
      <c r="CHL9" s="25"/>
      <c r="CHM9" s="25"/>
      <c r="CHN9" s="25"/>
      <c r="CHO9" s="25"/>
      <c r="CHP9" s="25"/>
      <c r="CHQ9" s="25"/>
      <c r="CHR9" s="25"/>
      <c r="CHS9" s="25"/>
      <c r="CHT9" s="25"/>
      <c r="CHU9" s="25"/>
      <c r="CHV9" s="25"/>
      <c r="CHW9" s="25"/>
      <c r="CHX9" s="25"/>
      <c r="CHY9" s="25"/>
      <c r="CHZ9" s="25"/>
      <c r="CIA9" s="25"/>
      <c r="CIB9" s="25"/>
      <c r="CIC9" s="25"/>
      <c r="CID9" s="25"/>
      <c r="CIE9" s="25"/>
      <c r="CIF9" s="25"/>
      <c r="CIG9" s="25"/>
      <c r="CIH9" s="25"/>
      <c r="CII9" s="25"/>
      <c r="CIJ9" s="25"/>
      <c r="CIK9" s="25"/>
      <c r="CIL9" s="25"/>
      <c r="CIM9" s="25"/>
      <c r="CIN9" s="25"/>
      <c r="CIO9" s="25"/>
      <c r="CIP9" s="25"/>
      <c r="CIQ9" s="25"/>
      <c r="CIR9" s="25"/>
      <c r="CIS9" s="25"/>
      <c r="CIT9" s="25"/>
      <c r="CIU9" s="25"/>
      <c r="CIV9" s="25"/>
      <c r="CIW9" s="25"/>
      <c r="CIX9" s="25"/>
      <c r="CIY9" s="25"/>
      <c r="CIZ9" s="25"/>
      <c r="CJA9" s="25"/>
      <c r="CJB9" s="25"/>
      <c r="CJC9" s="25"/>
      <c r="CJD9" s="25"/>
      <c r="CJE9" s="25"/>
      <c r="CJF9" s="25"/>
      <c r="CJG9" s="25"/>
      <c r="CJH9" s="25"/>
      <c r="CJI9" s="25"/>
      <c r="CJJ9" s="25"/>
      <c r="CJK9" s="25"/>
      <c r="CJL9" s="25"/>
      <c r="CJM9" s="25"/>
      <c r="CJN9" s="25"/>
      <c r="CJO9" s="25"/>
      <c r="CJP9" s="25"/>
      <c r="CJQ9" s="25"/>
      <c r="CJR9" s="25"/>
      <c r="CJS9" s="25"/>
      <c r="CJT9" s="25"/>
      <c r="CJU9" s="25"/>
      <c r="CJV9" s="25"/>
      <c r="CJW9" s="25"/>
      <c r="CJX9" s="25"/>
      <c r="CJY9" s="25"/>
      <c r="CJZ9" s="25"/>
      <c r="CKA9" s="25"/>
      <c r="CKB9" s="25"/>
      <c r="CKC9" s="25"/>
      <c r="CKD9" s="25"/>
      <c r="CKE9" s="25"/>
      <c r="CKF9" s="25"/>
      <c r="CKG9" s="25"/>
      <c r="CKH9" s="25"/>
      <c r="CKI9" s="25"/>
      <c r="CKJ9" s="25"/>
      <c r="CKK9" s="25"/>
      <c r="CKL9" s="25"/>
      <c r="CKM9" s="25"/>
      <c r="CKN9" s="25"/>
      <c r="CKO9" s="25"/>
      <c r="CKP9" s="25"/>
      <c r="CKQ9" s="25"/>
      <c r="CKR9" s="25"/>
      <c r="CKS9" s="25"/>
      <c r="CKT9" s="25"/>
      <c r="CKU9" s="25"/>
      <c r="CKV9" s="25"/>
      <c r="CKW9" s="25"/>
      <c r="CKX9" s="25"/>
      <c r="CKY9" s="25"/>
      <c r="CKZ9" s="25"/>
      <c r="CLA9" s="25"/>
      <c r="CLB9" s="25"/>
      <c r="CLC9" s="25"/>
      <c r="CLD9" s="25"/>
      <c r="CLE9" s="25"/>
      <c r="CLF9" s="25"/>
      <c r="CLG9" s="25"/>
      <c r="CLH9" s="25"/>
      <c r="CLI9" s="25"/>
      <c r="CLJ9" s="25"/>
      <c r="CLK9" s="25"/>
      <c r="CLL9" s="25"/>
      <c r="CLM9" s="25"/>
      <c r="CLN9" s="25"/>
      <c r="CLO9" s="25"/>
      <c r="CLP9" s="25"/>
      <c r="CLQ9" s="25"/>
      <c r="CLR9" s="25"/>
      <c r="CLS9" s="25"/>
      <c r="CLT9" s="25"/>
      <c r="CLU9" s="25"/>
      <c r="CLV9" s="25"/>
      <c r="CLW9" s="25"/>
      <c r="CLX9" s="25"/>
      <c r="CLY9" s="25"/>
      <c r="CLZ9" s="25"/>
      <c r="CMA9" s="25"/>
      <c r="CMB9" s="25"/>
      <c r="CMC9" s="25"/>
      <c r="CMD9" s="25"/>
      <c r="CME9" s="25"/>
      <c r="CMF9" s="25"/>
      <c r="CMG9" s="25"/>
      <c r="CMH9" s="25"/>
      <c r="CMI9" s="25"/>
      <c r="CMJ9" s="25"/>
      <c r="CMK9" s="25"/>
      <c r="CML9" s="25"/>
      <c r="CMM9" s="25"/>
      <c r="CMN9" s="25"/>
      <c r="CMO9" s="25"/>
      <c r="CMP9" s="25"/>
      <c r="CMQ9" s="25"/>
      <c r="CMR9" s="25"/>
      <c r="CMS9" s="25"/>
      <c r="CMT9" s="25"/>
      <c r="CMU9" s="25"/>
      <c r="CMV9" s="25"/>
      <c r="CMW9" s="25"/>
      <c r="CMX9" s="25"/>
      <c r="CMY9" s="25"/>
      <c r="CMZ9" s="25"/>
      <c r="CNA9" s="25"/>
      <c r="CNB9" s="25"/>
      <c r="CNC9" s="25"/>
      <c r="CND9" s="25"/>
      <c r="CNE9" s="25"/>
      <c r="CNF9" s="25"/>
      <c r="CNG9" s="25"/>
      <c r="CNH9" s="25"/>
      <c r="CNI9" s="25"/>
      <c r="CNJ9" s="25"/>
      <c r="CNK9" s="25"/>
      <c r="CNL9" s="25"/>
      <c r="CNM9" s="25"/>
      <c r="CNN9" s="25"/>
      <c r="CNO9" s="25"/>
      <c r="CNP9" s="25"/>
      <c r="CNQ9" s="25"/>
      <c r="CNR9" s="25"/>
      <c r="CNS9" s="25"/>
      <c r="CNT9" s="25"/>
      <c r="CNU9" s="25"/>
      <c r="CNV9" s="25"/>
      <c r="CNW9" s="25"/>
      <c r="CNX9" s="25"/>
      <c r="CNY9" s="25"/>
      <c r="CNZ9" s="25"/>
      <c r="COA9" s="25"/>
      <c r="COB9" s="25"/>
      <c r="COC9" s="25"/>
      <c r="COD9" s="25"/>
      <c r="COE9" s="25"/>
      <c r="COF9" s="25"/>
      <c r="COG9" s="25"/>
      <c r="COH9" s="25"/>
      <c r="COI9" s="25"/>
      <c r="COJ9" s="25"/>
      <c r="COK9" s="25"/>
      <c r="COL9" s="25"/>
      <c r="COM9" s="25"/>
      <c r="CON9" s="25"/>
      <c r="COO9" s="25"/>
      <c r="COP9" s="25"/>
      <c r="COQ9" s="25"/>
      <c r="COR9" s="25"/>
      <c r="COS9" s="25"/>
      <c r="COT9" s="25"/>
      <c r="COU9" s="25"/>
      <c r="COV9" s="25"/>
      <c r="COW9" s="25"/>
      <c r="COX9" s="25"/>
      <c r="COY9" s="25"/>
      <c r="COZ9" s="25"/>
      <c r="CPA9" s="25"/>
      <c r="CPB9" s="25"/>
      <c r="CPC9" s="25"/>
      <c r="CPD9" s="25"/>
      <c r="CPE9" s="25"/>
      <c r="CPF9" s="25"/>
      <c r="CPG9" s="25"/>
      <c r="CPH9" s="25"/>
      <c r="CPI9" s="25"/>
      <c r="CPJ9" s="25"/>
      <c r="CPK9" s="25"/>
      <c r="CPL9" s="25"/>
      <c r="CPM9" s="25"/>
      <c r="CPN9" s="25"/>
      <c r="CPO9" s="25"/>
      <c r="CPP9" s="25"/>
      <c r="CPQ9" s="25"/>
      <c r="CPR9" s="25"/>
      <c r="CPS9" s="25"/>
      <c r="CPT9" s="25"/>
      <c r="CPU9" s="25"/>
      <c r="CPV9" s="25"/>
      <c r="CPW9" s="25"/>
      <c r="CPX9" s="25"/>
      <c r="CPY9" s="25"/>
      <c r="CPZ9" s="25"/>
      <c r="CQA9" s="25"/>
      <c r="CQB9" s="25"/>
      <c r="CQC9" s="25"/>
      <c r="CQD9" s="25"/>
      <c r="CQE9" s="25"/>
      <c r="CQF9" s="25"/>
      <c r="CQG9" s="25"/>
      <c r="CQH9" s="25"/>
      <c r="CQI9" s="25"/>
      <c r="CQJ9" s="25"/>
      <c r="CQK9" s="25"/>
      <c r="CQL9" s="25"/>
      <c r="CQM9" s="25"/>
      <c r="CQN9" s="25"/>
      <c r="CQO9" s="25"/>
      <c r="CQP9" s="25"/>
      <c r="CQQ9" s="25"/>
      <c r="CQR9" s="25"/>
      <c r="CQS9" s="25"/>
      <c r="CQT9" s="25"/>
      <c r="CQU9" s="25"/>
      <c r="CQV9" s="25"/>
      <c r="CQW9" s="25"/>
      <c r="CQX9" s="25"/>
      <c r="CQY9" s="25"/>
      <c r="CQZ9" s="25"/>
      <c r="CRA9" s="25"/>
      <c r="CRB9" s="25"/>
      <c r="CRC9" s="25"/>
      <c r="CRD9" s="25"/>
      <c r="CRE9" s="25"/>
      <c r="CRF9" s="25"/>
      <c r="CRG9" s="25"/>
      <c r="CRH9" s="25"/>
      <c r="CRI9" s="25"/>
      <c r="CRJ9" s="25"/>
      <c r="CRK9" s="25"/>
      <c r="CRL9" s="25"/>
      <c r="CRM9" s="25"/>
      <c r="CRN9" s="25"/>
      <c r="CRO9" s="25"/>
      <c r="CRP9" s="25"/>
      <c r="CRQ9" s="25"/>
      <c r="CRR9" s="25"/>
      <c r="CRS9" s="25"/>
      <c r="CRT9" s="25"/>
      <c r="CRU9" s="25"/>
      <c r="CRV9" s="25"/>
      <c r="CRW9" s="25"/>
      <c r="CRX9" s="25"/>
      <c r="CRY9" s="25"/>
      <c r="CRZ9" s="25"/>
      <c r="CSA9" s="25"/>
      <c r="CSB9" s="25"/>
      <c r="CSC9" s="25"/>
      <c r="CSD9" s="25"/>
      <c r="CSE9" s="25"/>
      <c r="CSF9" s="25"/>
      <c r="CSG9" s="25"/>
      <c r="CSH9" s="25"/>
      <c r="CSI9" s="25"/>
      <c r="CSJ9" s="25"/>
      <c r="CSK9" s="25"/>
      <c r="CSL9" s="25"/>
      <c r="CSM9" s="25"/>
      <c r="CSN9" s="25"/>
      <c r="CSO9" s="25"/>
      <c r="CSP9" s="25"/>
      <c r="CSQ9" s="25"/>
      <c r="CSR9" s="25"/>
      <c r="CSS9" s="25"/>
      <c r="CST9" s="25"/>
      <c r="CSU9" s="25"/>
      <c r="CSV9" s="25"/>
      <c r="CSW9" s="25"/>
      <c r="CSX9" s="25"/>
      <c r="CSY9" s="25"/>
      <c r="CSZ9" s="25"/>
      <c r="CTA9" s="25"/>
      <c r="CTB9" s="25"/>
      <c r="CTC9" s="25"/>
      <c r="CTD9" s="25"/>
      <c r="CTE9" s="25"/>
      <c r="CTF9" s="25"/>
      <c r="CTG9" s="25"/>
      <c r="CTH9" s="25"/>
      <c r="CTI9" s="25"/>
      <c r="CTJ9" s="25"/>
      <c r="CTK9" s="25"/>
      <c r="CTL9" s="25"/>
      <c r="CTM9" s="25"/>
      <c r="CTN9" s="25"/>
      <c r="CTO9" s="25"/>
      <c r="CTP9" s="25"/>
      <c r="CTQ9" s="25"/>
      <c r="CTR9" s="25"/>
      <c r="CTS9" s="25"/>
      <c r="CTT9" s="25"/>
      <c r="CTU9" s="25"/>
      <c r="CTV9" s="25"/>
      <c r="CTW9" s="25"/>
      <c r="CTX9" s="25"/>
      <c r="CTY9" s="25"/>
      <c r="CTZ9" s="25"/>
      <c r="CUA9" s="25"/>
      <c r="CUB9" s="25"/>
      <c r="CUC9" s="25"/>
      <c r="CUD9" s="25"/>
      <c r="CUE9" s="25"/>
      <c r="CUF9" s="25"/>
      <c r="CUG9" s="25"/>
      <c r="CUH9" s="25"/>
      <c r="CUI9" s="25"/>
      <c r="CUJ9" s="25"/>
      <c r="CUK9" s="25"/>
      <c r="CUL9" s="25"/>
      <c r="CUM9" s="25"/>
      <c r="CUN9" s="25"/>
      <c r="CUO9" s="25"/>
      <c r="CUP9" s="25"/>
      <c r="CUQ9" s="25"/>
      <c r="CUR9" s="25"/>
      <c r="CUS9" s="25"/>
      <c r="CUT9" s="25"/>
      <c r="CUU9" s="25"/>
      <c r="CUV9" s="25"/>
      <c r="CUW9" s="25"/>
      <c r="CUX9" s="25"/>
      <c r="CUY9" s="25"/>
      <c r="CUZ9" s="25"/>
      <c r="CVA9" s="25"/>
      <c r="CVB9" s="25"/>
      <c r="CVC9" s="25"/>
      <c r="CVD9" s="25"/>
      <c r="CVE9" s="25"/>
      <c r="CVF9" s="25"/>
      <c r="CVG9" s="25"/>
      <c r="CVH9" s="25"/>
      <c r="CVI9" s="25"/>
      <c r="CVJ9" s="25"/>
      <c r="CVK9" s="25"/>
      <c r="CVL9" s="25"/>
      <c r="CVM9" s="25"/>
      <c r="CVN9" s="25"/>
      <c r="CVO9" s="25"/>
      <c r="CVP9" s="25"/>
      <c r="CVQ9" s="25"/>
      <c r="CVR9" s="25"/>
      <c r="CVS9" s="25"/>
      <c r="CVT9" s="25"/>
      <c r="CVU9" s="25"/>
      <c r="CVV9" s="25"/>
      <c r="CVW9" s="25"/>
      <c r="CVX9" s="25"/>
      <c r="CVY9" s="25"/>
      <c r="CVZ9" s="25"/>
      <c r="CWA9" s="25"/>
      <c r="CWB9" s="25"/>
      <c r="CWC9" s="25"/>
      <c r="CWD9" s="25"/>
      <c r="CWE9" s="25"/>
      <c r="CWF9" s="25"/>
      <c r="CWG9" s="25"/>
      <c r="CWH9" s="25"/>
      <c r="CWI9" s="25"/>
      <c r="CWJ9" s="25"/>
      <c r="CWK9" s="25"/>
      <c r="CWL9" s="25"/>
      <c r="CWM9" s="25"/>
      <c r="CWN9" s="25"/>
      <c r="CWO9" s="25"/>
      <c r="CWP9" s="25"/>
      <c r="CWQ9" s="25"/>
      <c r="CWR9" s="25"/>
      <c r="CWS9" s="25"/>
      <c r="CWT9" s="25"/>
      <c r="CWU9" s="25"/>
      <c r="CWV9" s="25"/>
      <c r="CWW9" s="25"/>
      <c r="CWX9" s="25"/>
      <c r="CWY9" s="25"/>
      <c r="CWZ9" s="25"/>
      <c r="CXA9" s="25"/>
      <c r="CXB9" s="25"/>
      <c r="CXC9" s="25"/>
      <c r="CXD9" s="25"/>
      <c r="CXE9" s="25"/>
      <c r="CXF9" s="25"/>
      <c r="CXG9" s="25"/>
      <c r="CXH9" s="25"/>
      <c r="CXI9" s="25"/>
      <c r="CXJ9" s="25"/>
      <c r="CXK9" s="25"/>
      <c r="CXL9" s="25"/>
      <c r="CXM9" s="25"/>
      <c r="CXN9" s="25"/>
      <c r="CXO9" s="25"/>
      <c r="CXP9" s="25"/>
      <c r="CXQ9" s="25"/>
      <c r="CXR9" s="25"/>
      <c r="CXS9" s="25"/>
      <c r="CXT9" s="25"/>
      <c r="CXU9" s="25"/>
      <c r="CXV9" s="25"/>
      <c r="CXW9" s="25"/>
      <c r="CXX9" s="25"/>
      <c r="CXY9" s="25"/>
      <c r="CXZ9" s="25"/>
      <c r="CYA9" s="25"/>
      <c r="CYB9" s="25"/>
      <c r="CYC9" s="25"/>
      <c r="CYD9" s="25"/>
      <c r="CYE9" s="25"/>
      <c r="CYF9" s="25"/>
      <c r="CYG9" s="25"/>
      <c r="CYH9" s="25"/>
      <c r="CYI9" s="25"/>
      <c r="CYJ9" s="25"/>
      <c r="CYK9" s="25"/>
      <c r="CYL9" s="25"/>
      <c r="CYM9" s="25"/>
      <c r="CYN9" s="25"/>
      <c r="CYO9" s="25"/>
      <c r="CYP9" s="25"/>
      <c r="CYQ9" s="25"/>
      <c r="CYR9" s="25"/>
      <c r="CYS9" s="25"/>
      <c r="CYT9" s="25"/>
      <c r="CYU9" s="25"/>
      <c r="CYV9" s="25"/>
      <c r="CYW9" s="25"/>
      <c r="CYX9" s="25"/>
      <c r="CYY9" s="25"/>
      <c r="CYZ9" s="25"/>
      <c r="CZA9" s="25"/>
      <c r="CZB9" s="25"/>
      <c r="CZC9" s="25"/>
      <c r="CZD9" s="25"/>
      <c r="CZE9" s="25"/>
      <c r="CZF9" s="25"/>
      <c r="CZG9" s="25"/>
      <c r="CZH9" s="25"/>
      <c r="CZI9" s="25"/>
      <c r="CZJ9" s="25"/>
      <c r="CZK9" s="25"/>
      <c r="CZL9" s="25"/>
      <c r="CZM9" s="25"/>
      <c r="CZN9" s="25"/>
      <c r="CZO9" s="25"/>
      <c r="CZP9" s="25"/>
      <c r="CZQ9" s="25"/>
      <c r="CZR9" s="25"/>
      <c r="CZS9" s="25"/>
      <c r="CZT9" s="25"/>
      <c r="CZU9" s="25"/>
      <c r="CZV9" s="25"/>
      <c r="CZW9" s="25"/>
      <c r="CZX9" s="25"/>
      <c r="CZY9" s="25"/>
      <c r="CZZ9" s="25"/>
      <c r="DAA9" s="25"/>
      <c r="DAB9" s="25"/>
      <c r="DAC9" s="25"/>
      <c r="DAD9" s="25"/>
      <c r="DAE9" s="25"/>
      <c r="DAF9" s="25"/>
      <c r="DAG9" s="25"/>
      <c r="DAH9" s="25"/>
      <c r="DAI9" s="25"/>
      <c r="DAJ9" s="25"/>
      <c r="DAK9" s="25"/>
      <c r="DAL9" s="25"/>
      <c r="DAM9" s="25"/>
      <c r="DAN9" s="25"/>
      <c r="DAO9" s="25"/>
      <c r="DAP9" s="25"/>
      <c r="DAQ9" s="25"/>
      <c r="DAR9" s="25"/>
      <c r="DAS9" s="25"/>
      <c r="DAT9" s="25"/>
      <c r="DAU9" s="25"/>
      <c r="DAV9" s="25"/>
      <c r="DAW9" s="25"/>
      <c r="DAX9" s="25"/>
      <c r="DAY9" s="25"/>
      <c r="DAZ9" s="25"/>
      <c r="DBA9" s="25"/>
      <c r="DBB9" s="25"/>
      <c r="DBC9" s="25"/>
      <c r="DBD9" s="25"/>
      <c r="DBE9" s="25"/>
      <c r="DBF9" s="25"/>
      <c r="DBG9" s="25"/>
      <c r="DBH9" s="25"/>
      <c r="DBI9" s="25"/>
      <c r="DBJ9" s="25"/>
      <c r="DBK9" s="25"/>
      <c r="DBL9" s="25"/>
      <c r="DBM9" s="25"/>
      <c r="DBN9" s="25"/>
      <c r="DBO9" s="25"/>
      <c r="DBP9" s="25"/>
      <c r="DBQ9" s="25"/>
      <c r="DBR9" s="25"/>
      <c r="DBS9" s="25"/>
      <c r="DBT9" s="25"/>
      <c r="DBU9" s="25"/>
      <c r="DBV9" s="25"/>
      <c r="DBW9" s="25"/>
      <c r="DBX9" s="25"/>
      <c r="DBY9" s="25"/>
      <c r="DBZ9" s="25"/>
      <c r="DCA9" s="25"/>
      <c r="DCB9" s="25"/>
      <c r="DCC9" s="25"/>
      <c r="DCD9" s="25"/>
      <c r="DCE9" s="25"/>
      <c r="DCF9" s="25"/>
      <c r="DCG9" s="25"/>
      <c r="DCH9" s="25"/>
      <c r="DCI9" s="25"/>
      <c r="DCJ9" s="25"/>
      <c r="DCK9" s="25"/>
      <c r="DCL9" s="25"/>
      <c r="DCM9" s="25"/>
      <c r="DCN9" s="25"/>
      <c r="DCO9" s="25"/>
      <c r="DCP9" s="25"/>
      <c r="DCQ9" s="25"/>
      <c r="DCR9" s="25"/>
      <c r="DCS9" s="25"/>
      <c r="DCT9" s="25"/>
      <c r="DCU9" s="25"/>
      <c r="DCV9" s="25"/>
      <c r="DCW9" s="25"/>
      <c r="DCX9" s="25"/>
      <c r="DCY9" s="25"/>
      <c r="DCZ9" s="25"/>
      <c r="DDA9" s="25"/>
      <c r="DDB9" s="25"/>
      <c r="DDC9" s="25"/>
      <c r="DDD9" s="25"/>
      <c r="DDE9" s="25"/>
      <c r="DDF9" s="25"/>
      <c r="DDG9" s="25"/>
      <c r="DDH9" s="25"/>
      <c r="DDI9" s="25"/>
      <c r="DDJ9" s="25"/>
      <c r="DDK9" s="25"/>
      <c r="DDL9" s="25"/>
      <c r="DDM9" s="25"/>
      <c r="DDN9" s="25"/>
      <c r="DDO9" s="25"/>
      <c r="DDP9" s="25"/>
      <c r="DDQ9" s="25"/>
      <c r="DDR9" s="25"/>
      <c r="DDS9" s="25"/>
      <c r="DDT9" s="25"/>
      <c r="DDU9" s="25"/>
      <c r="DDV9" s="25"/>
      <c r="DDW9" s="25"/>
      <c r="DDX9" s="25"/>
      <c r="DDY9" s="25"/>
      <c r="DDZ9" s="25"/>
      <c r="DEA9" s="25"/>
      <c r="DEB9" s="25"/>
      <c r="DEC9" s="25"/>
      <c r="DED9" s="25"/>
      <c r="DEE9" s="25"/>
      <c r="DEF9" s="25"/>
      <c r="DEG9" s="25"/>
      <c r="DEH9" s="25"/>
      <c r="DEI9" s="25"/>
      <c r="DEJ9" s="25"/>
      <c r="DEK9" s="25"/>
      <c r="DEL9" s="25"/>
      <c r="DEM9" s="25"/>
      <c r="DEN9" s="25"/>
      <c r="DEO9" s="25"/>
      <c r="DEP9" s="25"/>
      <c r="DEQ9" s="25"/>
      <c r="DER9" s="25"/>
      <c r="DES9" s="25"/>
      <c r="DET9" s="25"/>
      <c r="DEU9" s="25"/>
      <c r="DEV9" s="25"/>
      <c r="DEW9" s="25"/>
      <c r="DEX9" s="25"/>
      <c r="DEY9" s="25"/>
      <c r="DEZ9" s="25"/>
      <c r="DFA9" s="25"/>
      <c r="DFB9" s="25"/>
      <c r="DFC9" s="25"/>
      <c r="DFD9" s="25"/>
      <c r="DFE9" s="25"/>
      <c r="DFF9" s="25"/>
      <c r="DFG9" s="25"/>
      <c r="DFH9" s="25"/>
      <c r="DFI9" s="25"/>
      <c r="DFJ9" s="25"/>
      <c r="DFK9" s="25"/>
      <c r="DFL9" s="25"/>
      <c r="DFM9" s="25"/>
      <c r="DFN9" s="25"/>
      <c r="DFO9" s="25"/>
      <c r="DFP9" s="25"/>
      <c r="DFQ9" s="25"/>
      <c r="DFR9" s="25"/>
      <c r="DFS9" s="25"/>
      <c r="DFT9" s="25"/>
      <c r="DFU9" s="25"/>
      <c r="DFV9" s="25"/>
      <c r="DFW9" s="25"/>
      <c r="DFX9" s="25"/>
      <c r="DFY9" s="25"/>
      <c r="DFZ9" s="25"/>
      <c r="DGA9" s="25"/>
      <c r="DGB9" s="25"/>
      <c r="DGC9" s="25"/>
      <c r="DGD9" s="25"/>
      <c r="DGE9" s="25"/>
      <c r="DGF9" s="25"/>
      <c r="DGG9" s="25"/>
      <c r="DGH9" s="25"/>
      <c r="DGI9" s="25"/>
      <c r="DGJ9" s="25"/>
      <c r="DGK9" s="25"/>
      <c r="DGL9" s="25"/>
      <c r="DGM9" s="25"/>
      <c r="DGN9" s="25"/>
      <c r="DGO9" s="25"/>
      <c r="DGP9" s="25"/>
      <c r="DGQ9" s="25"/>
      <c r="DGR9" s="25"/>
      <c r="DGS9" s="25"/>
      <c r="DGT9" s="25"/>
      <c r="DGU9" s="25"/>
      <c r="DGV9" s="25"/>
      <c r="DGW9" s="25"/>
      <c r="DGX9" s="25"/>
      <c r="DGY9" s="25"/>
      <c r="DGZ9" s="25"/>
      <c r="DHA9" s="25"/>
      <c r="DHB9" s="25"/>
      <c r="DHC9" s="25"/>
      <c r="DHD9" s="25"/>
      <c r="DHE9" s="25"/>
      <c r="DHF9" s="25"/>
      <c r="DHG9" s="25"/>
      <c r="DHH9" s="25"/>
      <c r="DHI9" s="25"/>
      <c r="DHJ9" s="25"/>
      <c r="DHK9" s="25"/>
      <c r="DHL9" s="25"/>
      <c r="DHM9" s="25"/>
      <c r="DHN9" s="25"/>
      <c r="DHO9" s="25"/>
      <c r="DHP9" s="25"/>
      <c r="DHQ9" s="25"/>
      <c r="DHR9" s="25"/>
      <c r="DHS9" s="25"/>
      <c r="DHT9" s="25"/>
      <c r="DHU9" s="25"/>
      <c r="DHV9" s="25"/>
      <c r="DHW9" s="25"/>
      <c r="DHX9" s="25"/>
      <c r="DHY9" s="25"/>
      <c r="DHZ9" s="25"/>
      <c r="DIA9" s="25"/>
      <c r="DIB9" s="25"/>
      <c r="DIC9" s="25"/>
      <c r="DID9" s="25"/>
      <c r="DIE9" s="25"/>
      <c r="DIF9" s="25"/>
      <c r="DIG9" s="25"/>
      <c r="DIH9" s="25"/>
      <c r="DII9" s="25"/>
      <c r="DIJ9" s="25"/>
      <c r="DIK9" s="25"/>
      <c r="DIL9" s="25"/>
      <c r="DIM9" s="25"/>
      <c r="DIN9" s="25"/>
      <c r="DIO9" s="25"/>
      <c r="DIP9" s="25"/>
      <c r="DIQ9" s="25"/>
      <c r="DIR9" s="25"/>
      <c r="DIS9" s="25"/>
      <c r="DIT9" s="25"/>
      <c r="DIU9" s="25"/>
      <c r="DIV9" s="25"/>
      <c r="DIW9" s="25"/>
      <c r="DIX9" s="25"/>
      <c r="DIY9" s="25"/>
      <c r="DIZ9" s="25"/>
      <c r="DJA9" s="25"/>
      <c r="DJB9" s="25"/>
      <c r="DJC9" s="25"/>
      <c r="DJD9" s="25"/>
      <c r="DJE9" s="25"/>
      <c r="DJF9" s="25"/>
      <c r="DJG9" s="25"/>
      <c r="DJH9" s="25"/>
      <c r="DJI9" s="25"/>
      <c r="DJJ9" s="25"/>
      <c r="DJK9" s="25"/>
      <c r="DJL9" s="25"/>
      <c r="DJM9" s="25"/>
      <c r="DJN9" s="25"/>
      <c r="DJO9" s="25"/>
      <c r="DJP9" s="25"/>
      <c r="DJQ9" s="25"/>
      <c r="DJR9" s="25"/>
      <c r="DJS9" s="25"/>
      <c r="DJT9" s="25"/>
      <c r="DJU9" s="25"/>
      <c r="DJV9" s="25"/>
      <c r="DJW9" s="25"/>
      <c r="DJX9" s="25"/>
      <c r="DJY9" s="25"/>
      <c r="DJZ9" s="25"/>
      <c r="DKA9" s="25"/>
      <c r="DKB9" s="25"/>
      <c r="DKC9" s="25"/>
      <c r="DKD9" s="25"/>
      <c r="DKE9" s="25"/>
      <c r="DKF9" s="25"/>
      <c r="DKG9" s="25"/>
      <c r="DKH9" s="25"/>
      <c r="DKI9" s="25"/>
      <c r="DKJ9" s="25"/>
      <c r="DKK9" s="25"/>
      <c r="DKL9" s="25"/>
      <c r="DKM9" s="25"/>
      <c r="DKN9" s="25"/>
      <c r="DKO9" s="25"/>
      <c r="DKP9" s="25"/>
      <c r="DKQ9" s="25"/>
      <c r="DKR9" s="25"/>
      <c r="DKS9" s="25"/>
      <c r="DKT9" s="25"/>
      <c r="DKU9" s="25"/>
      <c r="DKV9" s="25"/>
      <c r="DKW9" s="25"/>
      <c r="DKX9" s="25"/>
      <c r="DKY9" s="25"/>
      <c r="DKZ9" s="25"/>
      <c r="DLA9" s="25"/>
      <c r="DLB9" s="25"/>
      <c r="DLC9" s="25"/>
      <c r="DLD9" s="25"/>
      <c r="DLE9" s="25"/>
      <c r="DLF9" s="25"/>
      <c r="DLG9" s="25"/>
      <c r="DLH9" s="25"/>
      <c r="DLI9" s="25"/>
      <c r="DLJ9" s="25"/>
      <c r="DLK9" s="25"/>
      <c r="DLL9" s="25"/>
      <c r="DLM9" s="25"/>
      <c r="DLN9" s="25"/>
      <c r="DLO9" s="25"/>
      <c r="DLP9" s="25"/>
      <c r="DLQ9" s="25"/>
      <c r="DLR9" s="25"/>
      <c r="DLS9" s="25"/>
      <c r="DLT9" s="25"/>
      <c r="DLU9" s="25"/>
      <c r="DLV9" s="25"/>
      <c r="DLW9" s="25"/>
      <c r="DLX9" s="25"/>
      <c r="DLY9" s="25"/>
      <c r="DLZ9" s="25"/>
      <c r="DMA9" s="25"/>
      <c r="DMB9" s="25"/>
      <c r="DMC9" s="25"/>
      <c r="DMD9" s="25"/>
      <c r="DME9" s="25"/>
      <c r="DMF9" s="25"/>
      <c r="DMG9" s="25"/>
      <c r="DMH9" s="25"/>
      <c r="DMI9" s="25"/>
      <c r="DMJ9" s="25"/>
      <c r="DMK9" s="25"/>
      <c r="DML9" s="25"/>
      <c r="DMM9" s="25"/>
      <c r="DMN9" s="25"/>
      <c r="DMO9" s="25"/>
      <c r="DMP9" s="25"/>
      <c r="DMQ9" s="25"/>
      <c r="DMR9" s="25"/>
      <c r="DMS9" s="25"/>
      <c r="DMT9" s="25"/>
      <c r="DMU9" s="25"/>
      <c r="DMV9" s="25"/>
      <c r="DMW9" s="25"/>
      <c r="DMX9" s="25"/>
      <c r="DMY9" s="25"/>
      <c r="DMZ9" s="25"/>
      <c r="DNA9" s="25"/>
      <c r="DNB9" s="25"/>
      <c r="DNC9" s="25"/>
      <c r="DND9" s="25"/>
      <c r="DNE9" s="25"/>
      <c r="DNF9" s="25"/>
      <c r="DNG9" s="25"/>
      <c r="DNH9" s="25"/>
      <c r="DNI9" s="25"/>
      <c r="DNJ9" s="25"/>
      <c r="DNK9" s="25"/>
      <c r="DNL9" s="25"/>
      <c r="DNM9" s="25"/>
      <c r="DNN9" s="25"/>
      <c r="DNO9" s="25"/>
      <c r="DNP9" s="25"/>
      <c r="DNQ9" s="25"/>
      <c r="DNR9" s="25"/>
      <c r="DNS9" s="25"/>
      <c r="DNT9" s="25"/>
      <c r="DNU9" s="25"/>
      <c r="DNV9" s="25"/>
      <c r="DNW9" s="25"/>
      <c r="DNX9" s="25"/>
      <c r="DNY9" s="25"/>
      <c r="DNZ9" s="25"/>
      <c r="DOA9" s="25"/>
      <c r="DOB9" s="25"/>
      <c r="DOC9" s="25"/>
      <c r="DOD9" s="25"/>
      <c r="DOE9" s="25"/>
      <c r="DOF9" s="25"/>
      <c r="DOG9" s="25"/>
      <c r="DOH9" s="25"/>
      <c r="DOI9" s="25"/>
      <c r="DOJ9" s="25"/>
      <c r="DOK9" s="25"/>
      <c r="DOL9" s="25"/>
      <c r="DOM9" s="25"/>
      <c r="DON9" s="25"/>
      <c r="DOO9" s="25"/>
      <c r="DOP9" s="25"/>
      <c r="DOQ9" s="25"/>
      <c r="DOR9" s="25"/>
      <c r="DOS9" s="25"/>
      <c r="DOT9" s="25"/>
      <c r="DOU9" s="25"/>
      <c r="DOV9" s="25"/>
      <c r="DOW9" s="25"/>
      <c r="DOX9" s="25"/>
      <c r="DOY9" s="25"/>
      <c r="DOZ9" s="25"/>
      <c r="DPA9" s="25"/>
      <c r="DPB9" s="25"/>
      <c r="DPC9" s="25"/>
      <c r="DPD9" s="25"/>
      <c r="DPE9" s="25"/>
      <c r="DPF9" s="25"/>
      <c r="DPG9" s="25"/>
      <c r="DPH9" s="25"/>
      <c r="DPI9" s="25"/>
      <c r="DPJ9" s="25"/>
      <c r="DPK9" s="25"/>
      <c r="DPL9" s="25"/>
      <c r="DPM9" s="25"/>
      <c r="DPN9" s="25"/>
      <c r="DPO9" s="25"/>
      <c r="DPP9" s="25"/>
      <c r="DPQ9" s="25"/>
      <c r="DPR9" s="25"/>
      <c r="DPS9" s="25"/>
      <c r="DPT9" s="25"/>
      <c r="DPU9" s="25"/>
      <c r="DPV9" s="25"/>
      <c r="DPW9" s="25"/>
      <c r="DPX9" s="25"/>
      <c r="DPY9" s="25"/>
      <c r="DPZ9" s="25"/>
      <c r="DQA9" s="25"/>
      <c r="DQB9" s="25"/>
      <c r="DQC9" s="25"/>
      <c r="DQD9" s="25"/>
      <c r="DQE9" s="25"/>
      <c r="DQF9" s="25"/>
      <c r="DQG9" s="25"/>
      <c r="DQH9" s="25"/>
      <c r="DQI9" s="25"/>
      <c r="DQJ9" s="25"/>
      <c r="DQK9" s="25"/>
      <c r="DQL9" s="25"/>
      <c r="DQM9" s="25"/>
      <c r="DQN9" s="25"/>
      <c r="DQO9" s="25"/>
      <c r="DQP9" s="25"/>
      <c r="DQQ9" s="25"/>
      <c r="DQR9" s="25"/>
      <c r="DQS9" s="25"/>
      <c r="DQT9" s="25"/>
      <c r="DQU9" s="25"/>
      <c r="DQV9" s="25"/>
      <c r="DQW9" s="25"/>
      <c r="DQX9" s="25"/>
      <c r="DQY9" s="25"/>
      <c r="DQZ9" s="25"/>
      <c r="DRA9" s="25"/>
      <c r="DRB9" s="25"/>
      <c r="DRC9" s="25"/>
      <c r="DRD9" s="25"/>
      <c r="DRE9" s="25"/>
      <c r="DRF9" s="25"/>
      <c r="DRG9" s="25"/>
      <c r="DRH9" s="25"/>
      <c r="DRI9" s="25"/>
      <c r="DRJ9" s="25"/>
      <c r="DRK9" s="25"/>
      <c r="DRL9" s="25"/>
      <c r="DRM9" s="25"/>
      <c r="DRN9" s="25"/>
      <c r="DRO9" s="25"/>
      <c r="DRP9" s="25"/>
      <c r="DRQ9" s="25"/>
      <c r="DRR9" s="25"/>
      <c r="DRS9" s="25"/>
      <c r="DRT9" s="25"/>
      <c r="DRU9" s="25"/>
      <c r="DRV9" s="25"/>
      <c r="DRW9" s="25"/>
      <c r="DRX9" s="25"/>
      <c r="DRY9" s="25"/>
      <c r="DRZ9" s="25"/>
      <c r="DSA9" s="25"/>
      <c r="DSB9" s="25"/>
      <c r="DSC9" s="25"/>
      <c r="DSD9" s="25"/>
      <c r="DSE9" s="25"/>
      <c r="DSF9" s="25"/>
      <c r="DSG9" s="25"/>
      <c r="DSH9" s="25"/>
      <c r="DSI9" s="25"/>
      <c r="DSJ9" s="25"/>
      <c r="DSK9" s="25"/>
      <c r="DSL9" s="25"/>
      <c r="DSM9" s="25"/>
      <c r="DSN9" s="25"/>
      <c r="DSO9" s="25"/>
      <c r="DSP9" s="25"/>
      <c r="DSQ9" s="25"/>
      <c r="DSR9" s="25"/>
      <c r="DSS9" s="25"/>
      <c r="DST9" s="25"/>
      <c r="DSU9" s="25"/>
      <c r="DSV9" s="25"/>
      <c r="DSW9" s="25"/>
      <c r="DSX9" s="25"/>
      <c r="DSY9" s="25"/>
      <c r="DSZ9" s="25"/>
      <c r="DTA9" s="25"/>
      <c r="DTB9" s="25"/>
      <c r="DTC9" s="25"/>
      <c r="DTD9" s="25"/>
      <c r="DTE9" s="25"/>
      <c r="DTF9" s="25"/>
      <c r="DTG9" s="25"/>
      <c r="DTH9" s="25"/>
      <c r="DTI9" s="25"/>
      <c r="DTJ9" s="25"/>
      <c r="DTK9" s="25"/>
      <c r="DTL9" s="25"/>
      <c r="DTM9" s="25"/>
      <c r="DTN9" s="25"/>
      <c r="DTO9" s="25"/>
      <c r="DTP9" s="25"/>
      <c r="DTQ9" s="25"/>
      <c r="DTR9" s="25"/>
      <c r="DTS9" s="25"/>
      <c r="DTT9" s="25"/>
      <c r="DTU9" s="25"/>
      <c r="DTV9" s="25"/>
      <c r="DTW9" s="25"/>
      <c r="DTX9" s="25"/>
      <c r="DTY9" s="25"/>
      <c r="DTZ9" s="25"/>
      <c r="DUA9" s="25"/>
      <c r="DUB9" s="25"/>
      <c r="DUC9" s="25"/>
      <c r="DUD9" s="25"/>
      <c r="DUE9" s="25"/>
      <c r="DUF9" s="25"/>
      <c r="DUG9" s="25"/>
      <c r="DUH9" s="25"/>
      <c r="DUI9" s="25"/>
      <c r="DUJ9" s="25"/>
      <c r="DUK9" s="25"/>
      <c r="DUL9" s="25"/>
      <c r="DUM9" s="25"/>
      <c r="DUN9" s="25"/>
      <c r="DUO9" s="25"/>
      <c r="DUP9" s="25"/>
      <c r="DUQ9" s="25"/>
      <c r="DUR9" s="25"/>
      <c r="DUS9" s="25"/>
      <c r="DUT9" s="25"/>
      <c r="DUU9" s="25"/>
      <c r="DUV9" s="25"/>
      <c r="DUW9" s="25"/>
      <c r="DUX9" s="25"/>
      <c r="DUY9" s="25"/>
      <c r="DUZ9" s="25"/>
      <c r="DVA9" s="25"/>
      <c r="DVB9" s="25"/>
      <c r="DVC9" s="25"/>
      <c r="DVD9" s="25"/>
      <c r="DVE9" s="25"/>
      <c r="DVF9" s="25"/>
      <c r="DVG9" s="25"/>
      <c r="DVH9" s="25"/>
      <c r="DVI9" s="25"/>
      <c r="DVJ9" s="25"/>
      <c r="DVK9" s="25"/>
      <c r="DVL9" s="25"/>
      <c r="DVM9" s="25"/>
      <c r="DVN9" s="25"/>
      <c r="DVO9" s="25"/>
      <c r="DVP9" s="25"/>
      <c r="DVQ9" s="25"/>
      <c r="DVR9" s="25"/>
      <c r="DVS9" s="25"/>
      <c r="DVT9" s="25"/>
      <c r="DVU9" s="25"/>
      <c r="DVV9" s="25"/>
      <c r="DVW9" s="25"/>
      <c r="DVX9" s="25"/>
      <c r="DVY9" s="25"/>
      <c r="DVZ9" s="25"/>
      <c r="DWA9" s="25"/>
      <c r="DWB9" s="25"/>
      <c r="DWC9" s="25"/>
      <c r="DWD9" s="25"/>
      <c r="DWE9" s="25"/>
      <c r="DWF9" s="25"/>
      <c r="DWG9" s="25"/>
      <c r="DWH9" s="25"/>
      <c r="DWI9" s="25"/>
      <c r="DWJ9" s="25"/>
      <c r="DWK9" s="25"/>
      <c r="DWL9" s="25"/>
      <c r="DWM9" s="25"/>
      <c r="DWN9" s="25"/>
      <c r="DWO9" s="25"/>
      <c r="DWP9" s="25"/>
      <c r="DWQ9" s="25"/>
      <c r="DWR9" s="25"/>
      <c r="DWS9" s="25"/>
      <c r="DWT9" s="25"/>
      <c r="DWU9" s="25"/>
      <c r="DWV9" s="25"/>
      <c r="DWW9" s="25"/>
      <c r="DWX9" s="25"/>
      <c r="DWY9" s="25"/>
      <c r="DWZ9" s="25"/>
      <c r="DXA9" s="25"/>
      <c r="DXB9" s="25"/>
      <c r="DXC9" s="25"/>
      <c r="DXD9" s="25"/>
      <c r="DXE9" s="25"/>
      <c r="DXF9" s="25"/>
      <c r="DXG9" s="25"/>
      <c r="DXH9" s="25"/>
      <c r="DXI9" s="25"/>
      <c r="DXJ9" s="25"/>
      <c r="DXK9" s="25"/>
      <c r="DXL9" s="25"/>
      <c r="DXM9" s="25"/>
      <c r="DXN9" s="25"/>
      <c r="DXO9" s="25"/>
      <c r="DXP9" s="25"/>
      <c r="DXQ9" s="25"/>
      <c r="DXR9" s="25"/>
      <c r="DXS9" s="25"/>
      <c r="DXT9" s="25"/>
      <c r="DXU9" s="25"/>
      <c r="DXV9" s="25"/>
      <c r="DXW9" s="25"/>
      <c r="DXX9" s="25"/>
      <c r="DXY9" s="25"/>
      <c r="DXZ9" s="25"/>
      <c r="DYA9" s="25"/>
      <c r="DYB9" s="25"/>
      <c r="DYC9" s="25"/>
      <c r="DYD9" s="25"/>
      <c r="DYE9" s="25"/>
      <c r="DYF9" s="25"/>
      <c r="DYG9" s="25"/>
      <c r="DYH9" s="25"/>
      <c r="DYI9" s="25"/>
      <c r="DYJ9" s="25"/>
      <c r="DYK9" s="25"/>
      <c r="DYL9" s="25"/>
      <c r="DYM9" s="25"/>
      <c r="DYN9" s="25"/>
      <c r="DYO9" s="25"/>
      <c r="DYP9" s="25"/>
      <c r="DYQ9" s="25"/>
      <c r="DYR9" s="25"/>
      <c r="DYS9" s="25"/>
      <c r="DYT9" s="25"/>
      <c r="DYU9" s="25"/>
      <c r="DYV9" s="25"/>
      <c r="DYW9" s="25"/>
      <c r="DYX9" s="25"/>
      <c r="DYY9" s="25"/>
      <c r="DYZ9" s="25"/>
      <c r="DZA9" s="25"/>
      <c r="DZB9" s="25"/>
      <c r="DZC9" s="25"/>
      <c r="DZD9" s="25"/>
      <c r="DZE9" s="25"/>
      <c r="DZF9" s="25"/>
      <c r="DZG9" s="25"/>
      <c r="DZH9" s="25"/>
      <c r="DZI9" s="25"/>
      <c r="DZJ9" s="25"/>
      <c r="DZK9" s="25"/>
      <c r="DZL9" s="25"/>
      <c r="DZM9" s="25"/>
      <c r="DZN9" s="25"/>
      <c r="DZO9" s="25"/>
      <c r="DZP9" s="25"/>
      <c r="DZQ9" s="25"/>
      <c r="DZR9" s="25"/>
      <c r="DZS9" s="25"/>
      <c r="DZT9" s="25"/>
      <c r="DZU9" s="25"/>
      <c r="DZV9" s="25"/>
      <c r="DZW9" s="25"/>
      <c r="DZX9" s="25"/>
      <c r="DZY9" s="25"/>
      <c r="DZZ9" s="25"/>
      <c r="EAA9" s="25"/>
      <c r="EAB9" s="25"/>
      <c r="EAC9" s="25"/>
      <c r="EAD9" s="25"/>
      <c r="EAE9" s="25"/>
      <c r="EAF9" s="25"/>
      <c r="EAG9" s="25"/>
      <c r="EAH9" s="25"/>
      <c r="EAI9" s="25"/>
      <c r="EAJ9" s="25"/>
      <c r="EAK9" s="25"/>
      <c r="EAL9" s="25"/>
      <c r="EAM9" s="25"/>
      <c r="EAN9" s="25"/>
      <c r="EAO9" s="25"/>
      <c r="EAP9" s="25"/>
      <c r="EAQ9" s="25"/>
      <c r="EAR9" s="25"/>
      <c r="EAS9" s="25"/>
      <c r="EAT9" s="25"/>
      <c r="EAU9" s="25"/>
      <c r="EAV9" s="25"/>
      <c r="EAW9" s="25"/>
      <c r="EAX9" s="25"/>
      <c r="EAY9" s="25"/>
      <c r="EAZ9" s="25"/>
      <c r="EBA9" s="25"/>
      <c r="EBB9" s="25"/>
      <c r="EBC9" s="25"/>
      <c r="EBD9" s="25"/>
      <c r="EBE9" s="25"/>
      <c r="EBF9" s="25"/>
      <c r="EBG9" s="25"/>
      <c r="EBH9" s="25"/>
      <c r="EBI9" s="25"/>
      <c r="EBJ9" s="25"/>
      <c r="EBK9" s="25"/>
      <c r="EBL9" s="25"/>
      <c r="EBM9" s="25"/>
      <c r="EBN9" s="25"/>
      <c r="EBO9" s="25"/>
      <c r="EBP9" s="25"/>
      <c r="EBQ9" s="25"/>
      <c r="EBR9" s="25"/>
      <c r="EBS9" s="25"/>
      <c r="EBT9" s="25"/>
      <c r="EBU9" s="25"/>
      <c r="EBV9" s="25"/>
      <c r="EBW9" s="25"/>
      <c r="EBX9" s="25"/>
      <c r="EBY9" s="25"/>
      <c r="EBZ9" s="25"/>
      <c r="ECA9" s="25"/>
      <c r="ECB9" s="25"/>
      <c r="ECC9" s="25"/>
      <c r="ECD9" s="25"/>
      <c r="ECE9" s="25"/>
      <c r="ECF9" s="25"/>
      <c r="ECG9" s="25"/>
      <c r="ECH9" s="25"/>
      <c r="ECI9" s="25"/>
      <c r="ECJ9" s="25"/>
      <c r="ECK9" s="25"/>
      <c r="ECL9" s="25"/>
      <c r="ECM9" s="25"/>
      <c r="ECN9" s="25"/>
      <c r="ECO9" s="25"/>
      <c r="ECP9" s="25"/>
      <c r="ECQ9" s="25"/>
      <c r="ECR9" s="25"/>
      <c r="ECS9" s="25"/>
      <c r="ECT9" s="25"/>
      <c r="ECU9" s="25"/>
      <c r="ECV9" s="25"/>
      <c r="ECW9" s="25"/>
      <c r="ECX9" s="25"/>
      <c r="ECY9" s="25"/>
      <c r="ECZ9" s="25"/>
      <c r="EDA9" s="25"/>
      <c r="EDB9" s="25"/>
      <c r="EDC9" s="25"/>
      <c r="EDD9" s="25"/>
      <c r="EDE9" s="25"/>
      <c r="EDF9" s="25"/>
      <c r="EDG9" s="25"/>
      <c r="EDH9" s="25"/>
      <c r="EDI9" s="25"/>
      <c r="EDJ9" s="25"/>
      <c r="EDK9" s="25"/>
      <c r="EDL9" s="25"/>
      <c r="EDM9" s="25"/>
      <c r="EDN9" s="25"/>
      <c r="EDO9" s="25"/>
      <c r="EDP9" s="25"/>
      <c r="EDQ9" s="25"/>
      <c r="EDR9" s="25"/>
      <c r="EDS9" s="25"/>
      <c r="EDT9" s="25"/>
      <c r="EDU9" s="25"/>
      <c r="EDV9" s="25"/>
      <c r="EDW9" s="25"/>
      <c r="EDX9" s="25"/>
      <c r="EDY9" s="25"/>
      <c r="EDZ9" s="25"/>
      <c r="EEA9" s="25"/>
      <c r="EEB9" s="25"/>
      <c r="EEC9" s="25"/>
      <c r="EED9" s="25"/>
      <c r="EEE9" s="25"/>
      <c r="EEF9" s="25"/>
      <c r="EEG9" s="25"/>
      <c r="EEH9" s="25"/>
      <c r="EEI9" s="25"/>
      <c r="EEJ9" s="25"/>
      <c r="EEK9" s="25"/>
      <c r="EEL9" s="25"/>
      <c r="EEM9" s="25"/>
      <c r="EEN9" s="25"/>
      <c r="EEO9" s="25"/>
      <c r="EEP9" s="25"/>
      <c r="EEQ9" s="25"/>
      <c r="EER9" s="25"/>
      <c r="EES9" s="25"/>
      <c r="EET9" s="25"/>
      <c r="EEU9" s="25"/>
      <c r="EEV9" s="25"/>
      <c r="EEW9" s="25"/>
      <c r="EEX9" s="25"/>
      <c r="EEY9" s="25"/>
      <c r="EEZ9" s="25"/>
      <c r="EFA9" s="25"/>
      <c r="EFB9" s="25"/>
      <c r="EFC9" s="25"/>
      <c r="EFD9" s="25"/>
      <c r="EFE9" s="25"/>
      <c r="EFF9" s="25"/>
      <c r="EFG9" s="25"/>
      <c r="EFH9" s="25"/>
      <c r="EFI9" s="25"/>
      <c r="EFJ9" s="25"/>
      <c r="EFK9" s="25"/>
      <c r="EFL9" s="25"/>
      <c r="EFM9" s="25"/>
      <c r="EFN9" s="25"/>
      <c r="EFO9" s="25"/>
      <c r="EFP9" s="25"/>
      <c r="EFQ9" s="25"/>
      <c r="EFR9" s="25"/>
      <c r="EFS9" s="25"/>
      <c r="EFT9" s="25"/>
      <c r="EFU9" s="25"/>
      <c r="EFV9" s="25"/>
      <c r="EFW9" s="25"/>
      <c r="EFX9" s="25"/>
      <c r="EFY9" s="25"/>
      <c r="EFZ9" s="25"/>
      <c r="EGA9" s="25"/>
      <c r="EGB9" s="25"/>
      <c r="EGC9" s="25"/>
      <c r="EGD9" s="25"/>
      <c r="EGE9" s="25"/>
      <c r="EGF9" s="25"/>
      <c r="EGG9" s="25"/>
      <c r="EGH9" s="25"/>
      <c r="EGI9" s="25"/>
      <c r="EGJ9" s="25"/>
      <c r="EGK9" s="25"/>
      <c r="EGL9" s="25"/>
      <c r="EGM9" s="25"/>
      <c r="EGN9" s="25"/>
      <c r="EGO9" s="25"/>
      <c r="EGP9" s="25"/>
      <c r="EGQ9" s="25"/>
      <c r="EGR9" s="25"/>
      <c r="EGS9" s="25"/>
      <c r="EGT9" s="25"/>
      <c r="EGU9" s="25"/>
      <c r="EGV9" s="25"/>
      <c r="EGW9" s="25"/>
      <c r="EGX9" s="25"/>
      <c r="EGY9" s="25"/>
      <c r="EGZ9" s="25"/>
      <c r="EHA9" s="25"/>
      <c r="EHB9" s="25"/>
      <c r="EHC9" s="25"/>
      <c r="EHD9" s="25"/>
      <c r="EHE9" s="25"/>
      <c r="EHF9" s="25"/>
      <c r="EHG9" s="25"/>
      <c r="EHH9" s="25"/>
      <c r="EHI9" s="25"/>
      <c r="EHJ9" s="25"/>
      <c r="EHK9" s="25"/>
      <c r="EHL9" s="25"/>
      <c r="EHM9" s="25"/>
      <c r="EHN9" s="25"/>
      <c r="EHO9" s="25"/>
      <c r="EHP9" s="25"/>
      <c r="EHQ9" s="25"/>
      <c r="EHR9" s="25"/>
      <c r="EHS9" s="25"/>
      <c r="EHT9" s="25"/>
      <c r="EHU9" s="25"/>
      <c r="EHV9" s="25"/>
      <c r="EHW9" s="25"/>
      <c r="EHX9" s="25"/>
      <c r="EHY9" s="25"/>
      <c r="EHZ9" s="25"/>
      <c r="EIA9" s="25"/>
      <c r="EIB9" s="25"/>
      <c r="EIC9" s="25"/>
      <c r="EID9" s="25"/>
      <c r="EIE9" s="25"/>
      <c r="EIF9" s="25"/>
      <c r="EIG9" s="25"/>
      <c r="EIH9" s="25"/>
      <c r="EII9" s="25"/>
      <c r="EIJ9" s="25"/>
      <c r="EIK9" s="25"/>
      <c r="EIL9" s="25"/>
      <c r="EIM9" s="25"/>
      <c r="EIN9" s="25"/>
      <c r="EIO9" s="25"/>
      <c r="EIP9" s="25"/>
      <c r="EIQ9" s="25"/>
      <c r="EIR9" s="25"/>
      <c r="EIS9" s="25"/>
      <c r="EIT9" s="25"/>
      <c r="EIU9" s="25"/>
      <c r="EIV9" s="25"/>
      <c r="EIW9" s="25"/>
      <c r="EIX9" s="25"/>
      <c r="EIY9" s="25"/>
      <c r="EIZ9" s="25"/>
      <c r="EJA9" s="25"/>
      <c r="EJB9" s="25"/>
      <c r="EJC9" s="25"/>
      <c r="EJD9" s="25"/>
      <c r="EJE9" s="25"/>
      <c r="EJF9" s="25"/>
      <c r="EJG9" s="25"/>
      <c r="EJH9" s="25"/>
      <c r="EJI9" s="25"/>
      <c r="EJJ9" s="25"/>
      <c r="EJK9" s="25"/>
      <c r="EJL9" s="25"/>
      <c r="EJM9" s="25"/>
      <c r="EJN9" s="25"/>
      <c r="EJO9" s="25"/>
      <c r="EJP9" s="25"/>
      <c r="EJQ9" s="25"/>
      <c r="EJR9" s="25"/>
      <c r="EJS9" s="25"/>
      <c r="EJT9" s="25"/>
      <c r="EJU9" s="25"/>
      <c r="EJV9" s="25"/>
      <c r="EJW9" s="25"/>
      <c r="EJX9" s="25"/>
      <c r="EJY9" s="25"/>
      <c r="EJZ9" s="25"/>
      <c r="EKA9" s="25"/>
      <c r="EKB9" s="25"/>
      <c r="EKC9" s="25"/>
      <c r="EKD9" s="25"/>
      <c r="EKE9" s="25"/>
      <c r="EKF9" s="25"/>
      <c r="EKG9" s="25"/>
      <c r="EKH9" s="25"/>
      <c r="EKI9" s="25"/>
      <c r="EKJ9" s="25"/>
      <c r="EKK9" s="25"/>
      <c r="EKL9" s="25"/>
      <c r="EKM9" s="25"/>
      <c r="EKN9" s="25"/>
      <c r="EKO9" s="25"/>
      <c r="EKP9" s="25"/>
      <c r="EKQ9" s="25"/>
      <c r="EKR9" s="25"/>
      <c r="EKS9" s="25"/>
      <c r="EKT9" s="25"/>
      <c r="EKU9" s="25"/>
      <c r="EKV9" s="25"/>
      <c r="EKW9" s="25"/>
      <c r="EKX9" s="25"/>
      <c r="EKY9" s="25"/>
      <c r="EKZ9" s="25"/>
      <c r="ELA9" s="25"/>
      <c r="ELB9" s="25"/>
      <c r="ELC9" s="25"/>
      <c r="ELD9" s="25"/>
      <c r="ELE9" s="25"/>
      <c r="ELF9" s="25"/>
      <c r="ELG9" s="25"/>
      <c r="ELH9" s="25"/>
      <c r="ELI9" s="25"/>
      <c r="ELJ9" s="25"/>
      <c r="ELK9" s="25"/>
      <c r="ELL9" s="25"/>
      <c r="ELM9" s="25"/>
      <c r="ELN9" s="25"/>
      <c r="ELO9" s="25"/>
      <c r="ELP9" s="25"/>
      <c r="ELQ9" s="25"/>
      <c r="ELR9" s="25"/>
      <c r="ELS9" s="25"/>
      <c r="ELT9" s="25"/>
      <c r="ELU9" s="25"/>
      <c r="ELV9" s="25"/>
      <c r="ELW9" s="25"/>
      <c r="ELX9" s="25"/>
      <c r="ELY9" s="25"/>
      <c r="ELZ9" s="25"/>
      <c r="EMA9" s="25"/>
      <c r="EMB9" s="25"/>
      <c r="EMC9" s="25"/>
      <c r="EMD9" s="25"/>
      <c r="EME9" s="25"/>
      <c r="EMF9" s="25"/>
      <c r="EMG9" s="25"/>
      <c r="EMH9" s="25"/>
      <c r="EMI9" s="25"/>
      <c r="EMJ9" s="25"/>
      <c r="EMK9" s="25"/>
      <c r="EML9" s="25"/>
      <c r="EMM9" s="25"/>
      <c r="EMN9" s="25"/>
      <c r="EMO9" s="25"/>
      <c r="EMP9" s="25"/>
      <c r="EMQ9" s="25"/>
      <c r="EMR9" s="25"/>
      <c r="EMS9" s="25"/>
      <c r="EMT9" s="25"/>
      <c r="EMU9" s="25"/>
      <c r="EMV9" s="25"/>
      <c r="EMW9" s="25"/>
      <c r="EMX9" s="25"/>
      <c r="EMY9" s="25"/>
      <c r="EMZ9" s="25"/>
      <c r="ENA9" s="25"/>
      <c r="ENB9" s="25"/>
      <c r="ENC9" s="25"/>
      <c r="END9" s="25"/>
      <c r="ENE9" s="25"/>
      <c r="ENF9" s="25"/>
      <c r="ENG9" s="25"/>
      <c r="ENH9" s="25"/>
      <c r="ENI9" s="25"/>
      <c r="ENJ9" s="25"/>
      <c r="ENK9" s="25"/>
      <c r="ENL9" s="25"/>
      <c r="ENM9" s="25"/>
      <c r="ENN9" s="25"/>
      <c r="ENO9" s="25"/>
      <c r="ENP9" s="25"/>
      <c r="ENQ9" s="25"/>
      <c r="ENR9" s="25"/>
      <c r="ENS9" s="25"/>
      <c r="ENT9" s="25"/>
      <c r="ENU9" s="25"/>
      <c r="ENV9" s="25"/>
      <c r="ENW9" s="25"/>
      <c r="ENX9" s="25"/>
      <c r="ENY9" s="25"/>
      <c r="ENZ9" s="25"/>
      <c r="EOA9" s="25"/>
      <c r="EOB9" s="25"/>
      <c r="EOC9" s="25"/>
      <c r="EOD9" s="25"/>
      <c r="EOE9" s="25"/>
      <c r="EOF9" s="25"/>
      <c r="EOG9" s="25"/>
      <c r="EOH9" s="25"/>
      <c r="EOI9" s="25"/>
      <c r="EOJ9" s="25"/>
      <c r="EOK9" s="25"/>
      <c r="EOL9" s="25"/>
      <c r="EOM9" s="25"/>
      <c r="EON9" s="25"/>
      <c r="EOO9" s="25"/>
      <c r="EOP9" s="25"/>
      <c r="EOQ9" s="25"/>
      <c r="EOR9" s="25"/>
      <c r="EOS9" s="25"/>
      <c r="EOT9" s="25"/>
      <c r="EOU9" s="25"/>
      <c r="EOV9" s="25"/>
      <c r="EOW9" s="25"/>
      <c r="EOX9" s="25"/>
      <c r="EOY9" s="25"/>
      <c r="EOZ9" s="25"/>
      <c r="EPA9" s="25"/>
      <c r="EPB9" s="25"/>
      <c r="EPC9" s="25"/>
      <c r="EPD9" s="25"/>
      <c r="EPE9" s="25"/>
      <c r="EPF9" s="25"/>
      <c r="EPG9" s="25"/>
      <c r="EPH9" s="25"/>
      <c r="EPI9" s="25"/>
      <c r="EPJ9" s="25"/>
      <c r="EPK9" s="25"/>
      <c r="EPL9" s="25"/>
      <c r="EPM9" s="25"/>
      <c r="EPN9" s="25"/>
      <c r="EPO9" s="25"/>
      <c r="EPP9" s="25"/>
      <c r="EPQ9" s="25"/>
      <c r="EPR9" s="25"/>
      <c r="EPS9" s="25"/>
      <c r="EPT9" s="25"/>
      <c r="EPU9" s="25"/>
      <c r="EPV9" s="25"/>
      <c r="EPW9" s="25"/>
      <c r="EPX9" s="25"/>
      <c r="EPY9" s="25"/>
      <c r="EPZ9" s="25"/>
      <c r="EQA9" s="25"/>
      <c r="EQB9" s="25"/>
      <c r="EQC9" s="25"/>
      <c r="EQD9" s="25"/>
      <c r="EQE9" s="25"/>
      <c r="EQF9" s="25"/>
      <c r="EQG9" s="25"/>
      <c r="EQH9" s="25"/>
      <c r="EQI9" s="25"/>
      <c r="EQJ9" s="25"/>
      <c r="EQK9" s="25"/>
      <c r="EQL9" s="25"/>
      <c r="EQM9" s="25"/>
      <c r="EQN9" s="25"/>
      <c r="EQO9" s="25"/>
      <c r="EQP9" s="25"/>
      <c r="EQQ9" s="25"/>
      <c r="EQR9" s="25"/>
      <c r="EQS9" s="25"/>
      <c r="EQT9" s="25"/>
      <c r="EQU9" s="25"/>
      <c r="EQV9" s="25"/>
      <c r="EQW9" s="25"/>
      <c r="EQX9" s="25"/>
      <c r="EQY9" s="25"/>
      <c r="EQZ9" s="25"/>
      <c r="ERA9" s="25"/>
      <c r="ERB9" s="25"/>
      <c r="ERC9" s="25"/>
      <c r="ERD9" s="25"/>
      <c r="ERE9" s="25"/>
      <c r="ERF9" s="25"/>
      <c r="ERG9" s="25"/>
      <c r="ERH9" s="25"/>
      <c r="ERI9" s="25"/>
      <c r="ERJ9" s="25"/>
      <c r="ERK9" s="25"/>
      <c r="ERL9" s="25"/>
      <c r="ERM9" s="25"/>
      <c r="ERN9" s="25"/>
      <c r="ERO9" s="25"/>
      <c r="ERP9" s="25"/>
      <c r="ERQ9" s="25"/>
      <c r="ERR9" s="25"/>
      <c r="ERS9" s="25"/>
      <c r="ERT9" s="25"/>
      <c r="ERU9" s="25"/>
      <c r="ERV9" s="25"/>
      <c r="ERW9" s="25"/>
      <c r="ERX9" s="25"/>
      <c r="ERY9" s="25"/>
      <c r="ERZ9" s="25"/>
      <c r="ESA9" s="25"/>
      <c r="ESB9" s="25"/>
      <c r="ESC9" s="25"/>
      <c r="ESD9" s="25"/>
      <c r="ESE9" s="25"/>
      <c r="ESF9" s="25"/>
      <c r="ESG9" s="25"/>
      <c r="ESH9" s="25"/>
      <c r="ESI9" s="25"/>
      <c r="ESJ9" s="25"/>
      <c r="ESK9" s="25"/>
      <c r="ESL9" s="25"/>
      <c r="ESM9" s="25"/>
      <c r="ESN9" s="25"/>
      <c r="ESO9" s="25"/>
      <c r="ESP9" s="25"/>
      <c r="ESQ9" s="25"/>
      <c r="ESR9" s="25"/>
      <c r="ESS9" s="25"/>
      <c r="EST9" s="25"/>
      <c r="ESU9" s="25"/>
      <c r="ESV9" s="25"/>
      <c r="ESW9" s="25"/>
      <c r="ESX9" s="25"/>
      <c r="ESY9" s="25"/>
      <c r="ESZ9" s="25"/>
      <c r="ETA9" s="25"/>
      <c r="ETB9" s="25"/>
      <c r="ETC9" s="25"/>
      <c r="ETD9" s="25"/>
      <c r="ETE9" s="25"/>
      <c r="ETF9" s="25"/>
      <c r="ETG9" s="25"/>
      <c r="ETH9" s="25"/>
      <c r="ETI9" s="25"/>
      <c r="ETJ9" s="25"/>
      <c r="ETK9" s="25"/>
      <c r="ETL9" s="25"/>
      <c r="ETM9" s="25"/>
      <c r="ETN9" s="25"/>
      <c r="ETO9" s="25"/>
      <c r="ETP9" s="25"/>
      <c r="ETQ9" s="25"/>
      <c r="ETR9" s="25"/>
      <c r="ETS9" s="25"/>
      <c r="ETT9" s="25"/>
      <c r="ETU9" s="25"/>
      <c r="ETV9" s="25"/>
      <c r="ETW9" s="25"/>
      <c r="ETX9" s="25"/>
      <c r="ETY9" s="25"/>
      <c r="ETZ9" s="25"/>
      <c r="EUA9" s="25"/>
      <c r="EUB9" s="25"/>
      <c r="EUC9" s="25"/>
      <c r="EUD9" s="25"/>
      <c r="EUE9" s="25"/>
      <c r="EUF9" s="25"/>
      <c r="EUG9" s="25"/>
      <c r="EUH9" s="25"/>
      <c r="EUI9" s="25"/>
      <c r="EUJ9" s="25"/>
      <c r="EUK9" s="25"/>
      <c r="EUL9" s="25"/>
      <c r="EUM9" s="25"/>
      <c r="EUN9" s="25"/>
      <c r="EUO9" s="25"/>
      <c r="EUP9" s="25"/>
      <c r="EUQ9" s="25"/>
      <c r="EUR9" s="25"/>
      <c r="EUS9" s="25"/>
      <c r="EUT9" s="25"/>
      <c r="EUU9" s="25"/>
      <c r="EUV9" s="25"/>
      <c r="EUW9" s="25"/>
      <c r="EUX9" s="25"/>
      <c r="EUY9" s="25"/>
      <c r="EUZ9" s="25"/>
      <c r="EVA9" s="25"/>
      <c r="EVB9" s="25"/>
      <c r="EVC9" s="25"/>
      <c r="EVD9" s="25"/>
      <c r="EVE9" s="25"/>
      <c r="EVF9" s="25"/>
      <c r="EVG9" s="25"/>
      <c r="EVH9" s="25"/>
      <c r="EVI9" s="25"/>
      <c r="EVJ9" s="25"/>
      <c r="EVK9" s="25"/>
      <c r="EVL9" s="25"/>
      <c r="EVM9" s="25"/>
      <c r="EVN9" s="25"/>
      <c r="EVO9" s="25"/>
      <c r="EVP9" s="25"/>
      <c r="EVQ9" s="25"/>
      <c r="EVR9" s="25"/>
      <c r="EVS9" s="25"/>
      <c r="EVT9" s="25"/>
      <c r="EVU9" s="25"/>
      <c r="EVV9" s="25"/>
      <c r="EVW9" s="25"/>
      <c r="EVX9" s="25"/>
      <c r="EVY9" s="25"/>
      <c r="EVZ9" s="25"/>
      <c r="EWA9" s="25"/>
      <c r="EWB9" s="25"/>
      <c r="EWC9" s="25"/>
      <c r="EWD9" s="25"/>
      <c r="EWE9" s="25"/>
      <c r="EWF9" s="25"/>
      <c r="EWG9" s="25"/>
      <c r="EWH9" s="25"/>
      <c r="EWI9" s="25"/>
      <c r="EWJ9" s="25"/>
      <c r="EWK9" s="25"/>
      <c r="EWL9" s="25"/>
      <c r="EWM9" s="25"/>
      <c r="EWN9" s="25"/>
      <c r="EWO9" s="25"/>
      <c r="EWP9" s="25"/>
      <c r="EWQ9" s="25"/>
      <c r="EWR9" s="25"/>
      <c r="EWS9" s="25"/>
      <c r="EWT9" s="25"/>
      <c r="EWU9" s="25"/>
      <c r="EWV9" s="25"/>
      <c r="EWW9" s="25"/>
      <c r="EWX9" s="25"/>
      <c r="EWY9" s="25"/>
      <c r="EWZ9" s="25"/>
      <c r="EXA9" s="25"/>
      <c r="EXB9" s="25"/>
      <c r="EXC9" s="25"/>
      <c r="EXD9" s="25"/>
      <c r="EXE9" s="25"/>
      <c r="EXF9" s="25"/>
      <c r="EXG9" s="25"/>
      <c r="EXH9" s="25"/>
      <c r="EXI9" s="25"/>
      <c r="EXJ9" s="25"/>
      <c r="EXK9" s="25"/>
      <c r="EXL9" s="25"/>
      <c r="EXM9" s="25"/>
      <c r="EXN9" s="25"/>
      <c r="EXO9" s="25"/>
      <c r="EXP9" s="25"/>
      <c r="EXQ9" s="25"/>
      <c r="EXR9" s="25"/>
      <c r="EXS9" s="25"/>
      <c r="EXT9" s="25"/>
      <c r="EXU9" s="25"/>
      <c r="EXV9" s="25"/>
      <c r="EXW9" s="25"/>
      <c r="EXX9" s="25"/>
      <c r="EXY9" s="25"/>
      <c r="EXZ9" s="25"/>
      <c r="EYA9" s="25"/>
      <c r="EYB9" s="25"/>
      <c r="EYC9" s="25"/>
      <c r="EYD9" s="25"/>
      <c r="EYE9" s="25"/>
      <c r="EYF9" s="25"/>
      <c r="EYG9" s="25"/>
      <c r="EYH9" s="25"/>
      <c r="EYI9" s="25"/>
      <c r="EYJ9" s="25"/>
      <c r="EYK9" s="25"/>
      <c r="EYL9" s="25"/>
      <c r="EYM9" s="25"/>
      <c r="EYN9" s="25"/>
      <c r="EYO9" s="25"/>
      <c r="EYP9" s="25"/>
      <c r="EYQ9" s="25"/>
      <c r="EYR9" s="25"/>
      <c r="EYS9" s="25"/>
      <c r="EYT9" s="25"/>
      <c r="EYU9" s="25"/>
      <c r="EYV9" s="25"/>
      <c r="EYW9" s="25"/>
      <c r="EYX9" s="25"/>
      <c r="EYY9" s="25"/>
      <c r="EYZ9" s="25"/>
      <c r="EZA9" s="25"/>
      <c r="EZB9" s="25"/>
      <c r="EZC9" s="25"/>
      <c r="EZD9" s="25"/>
      <c r="EZE9" s="25"/>
      <c r="EZF9" s="25"/>
      <c r="EZG9" s="25"/>
      <c r="EZH9" s="25"/>
      <c r="EZI9" s="25"/>
      <c r="EZJ9" s="25"/>
      <c r="EZK9" s="25"/>
      <c r="EZL9" s="25"/>
      <c r="EZM9" s="25"/>
      <c r="EZN9" s="25"/>
      <c r="EZO9" s="25"/>
      <c r="EZP9" s="25"/>
      <c r="EZQ9" s="25"/>
      <c r="EZR9" s="25"/>
      <c r="EZS9" s="25"/>
      <c r="EZT9" s="25"/>
      <c r="EZU9" s="25"/>
      <c r="EZV9" s="25"/>
      <c r="EZW9" s="25"/>
      <c r="EZX9" s="25"/>
      <c r="EZY9" s="25"/>
      <c r="EZZ9" s="25"/>
      <c r="FAA9" s="25"/>
      <c r="FAB9" s="25"/>
      <c r="FAC9" s="25"/>
      <c r="FAD9" s="25"/>
      <c r="FAE9" s="25"/>
      <c r="FAF9" s="25"/>
      <c r="FAG9" s="25"/>
      <c r="FAH9" s="25"/>
      <c r="FAI9" s="25"/>
      <c r="FAJ9" s="25"/>
      <c r="FAK9" s="25"/>
      <c r="FAL9" s="25"/>
      <c r="FAM9" s="25"/>
      <c r="FAN9" s="25"/>
      <c r="FAO9" s="25"/>
      <c r="FAP9" s="25"/>
      <c r="FAQ9" s="25"/>
      <c r="FAR9" s="25"/>
      <c r="FAS9" s="25"/>
      <c r="FAT9" s="25"/>
      <c r="FAU9" s="25"/>
      <c r="FAV9" s="25"/>
      <c r="FAW9" s="25"/>
      <c r="FAX9" s="25"/>
      <c r="FAY9" s="25"/>
      <c r="FAZ9" s="25"/>
      <c r="FBA9" s="25"/>
      <c r="FBB9" s="25"/>
      <c r="FBC9" s="25"/>
      <c r="FBD9" s="25"/>
      <c r="FBE9" s="25"/>
      <c r="FBF9" s="25"/>
      <c r="FBG9" s="25"/>
      <c r="FBH9" s="25"/>
      <c r="FBI9" s="25"/>
      <c r="FBJ9" s="25"/>
      <c r="FBK9" s="25"/>
      <c r="FBL9" s="25"/>
      <c r="FBM9" s="25"/>
      <c r="FBN9" s="25"/>
      <c r="FBO9" s="25"/>
      <c r="FBP9" s="25"/>
      <c r="FBQ9" s="25"/>
      <c r="FBR9" s="25"/>
      <c r="FBS9" s="25"/>
      <c r="FBT9" s="25"/>
      <c r="FBU9" s="25"/>
      <c r="FBV9" s="25"/>
      <c r="FBW9" s="25"/>
      <c r="FBX9" s="25"/>
      <c r="FBY9" s="25"/>
      <c r="FBZ9" s="25"/>
      <c r="FCA9" s="25"/>
      <c r="FCB9" s="25"/>
      <c r="FCC9" s="25"/>
      <c r="FCD9" s="25"/>
      <c r="FCE9" s="25"/>
      <c r="FCF9" s="25"/>
      <c r="FCG9" s="25"/>
      <c r="FCH9" s="25"/>
      <c r="FCI9" s="25"/>
      <c r="FCJ9" s="25"/>
      <c r="FCK9" s="25"/>
      <c r="FCL9" s="25"/>
      <c r="FCM9" s="25"/>
      <c r="FCN9" s="25"/>
      <c r="FCO9" s="25"/>
      <c r="FCP9" s="25"/>
      <c r="FCQ9" s="25"/>
      <c r="FCR9" s="25"/>
      <c r="FCS9" s="25"/>
      <c r="FCT9" s="25"/>
      <c r="FCU9" s="25"/>
      <c r="FCV9" s="25"/>
      <c r="FCW9" s="25"/>
      <c r="FCX9" s="25"/>
      <c r="FCY9" s="25"/>
      <c r="FCZ9" s="25"/>
      <c r="FDA9" s="25"/>
      <c r="FDB9" s="25"/>
      <c r="FDC9" s="25"/>
      <c r="FDD9" s="25"/>
      <c r="FDE9" s="25"/>
      <c r="FDF9" s="25"/>
      <c r="FDG9" s="25"/>
      <c r="FDH9" s="25"/>
      <c r="FDI9" s="25"/>
      <c r="FDJ9" s="25"/>
      <c r="FDK9" s="25"/>
      <c r="FDL9" s="25"/>
      <c r="FDM9" s="25"/>
      <c r="FDN9" s="25"/>
      <c r="FDO9" s="25"/>
      <c r="FDP9" s="25"/>
      <c r="FDQ9" s="25"/>
      <c r="FDR9" s="25"/>
      <c r="FDS9" s="25"/>
      <c r="FDT9" s="25"/>
      <c r="FDU9" s="25"/>
      <c r="FDV9" s="25"/>
      <c r="FDW9" s="25"/>
      <c r="FDX9" s="25"/>
      <c r="FDY9" s="25"/>
      <c r="FDZ9" s="25"/>
      <c r="FEA9" s="25"/>
      <c r="FEB9" s="25"/>
      <c r="FEC9" s="25"/>
      <c r="FED9" s="25"/>
      <c r="FEE9" s="25"/>
      <c r="FEF9" s="25"/>
      <c r="FEG9" s="25"/>
      <c r="FEH9" s="25"/>
      <c r="FEI9" s="25"/>
      <c r="FEJ9" s="25"/>
      <c r="FEK9" s="25"/>
      <c r="FEL9" s="25"/>
      <c r="FEM9" s="25"/>
      <c r="FEN9" s="25"/>
      <c r="FEO9" s="25"/>
      <c r="FEP9" s="25"/>
      <c r="FEQ9" s="25"/>
      <c r="FER9" s="25"/>
      <c r="FES9" s="25"/>
      <c r="FET9" s="25"/>
      <c r="FEU9" s="25"/>
      <c r="FEV9" s="25"/>
      <c r="FEW9" s="25"/>
      <c r="FEX9" s="25"/>
      <c r="FEY9" s="25"/>
      <c r="FEZ9" s="25"/>
      <c r="FFA9" s="25"/>
      <c r="FFB9" s="25"/>
      <c r="FFC9" s="25"/>
      <c r="FFD9" s="25"/>
      <c r="FFE9" s="25"/>
      <c r="FFF9" s="25"/>
      <c r="FFG9" s="25"/>
      <c r="FFH9" s="25"/>
      <c r="FFI9" s="25"/>
      <c r="FFJ9" s="25"/>
      <c r="FFK9" s="25"/>
      <c r="FFL9" s="25"/>
      <c r="FFM9" s="25"/>
      <c r="FFN9" s="25"/>
      <c r="FFO9" s="25"/>
      <c r="FFP9" s="25"/>
      <c r="FFQ9" s="25"/>
      <c r="FFR9" s="25"/>
      <c r="FFS9" s="25"/>
      <c r="FFT9" s="25"/>
      <c r="FFU9" s="25"/>
      <c r="FFV9" s="25"/>
      <c r="FFW9" s="25"/>
      <c r="FFX9" s="25"/>
      <c r="FFY9" s="25"/>
      <c r="FFZ9" s="25"/>
      <c r="FGA9" s="25"/>
      <c r="FGB9" s="25"/>
      <c r="FGC9" s="25"/>
      <c r="FGD9" s="25"/>
      <c r="FGE9" s="25"/>
      <c r="FGF9" s="25"/>
      <c r="FGG9" s="25"/>
      <c r="FGH9" s="25"/>
      <c r="FGI9" s="25"/>
      <c r="FGJ9" s="25"/>
      <c r="FGK9" s="25"/>
      <c r="FGL9" s="25"/>
      <c r="FGM9" s="25"/>
      <c r="FGN9" s="25"/>
      <c r="FGO9" s="25"/>
      <c r="FGP9" s="25"/>
      <c r="FGQ9" s="25"/>
      <c r="FGR9" s="25"/>
      <c r="FGS9" s="25"/>
      <c r="FGT9" s="25"/>
      <c r="FGU9" s="25"/>
      <c r="FGV9" s="25"/>
      <c r="FGW9" s="25"/>
      <c r="FGX9" s="25"/>
      <c r="FGY9" s="25"/>
      <c r="FGZ9" s="25"/>
      <c r="FHA9" s="25"/>
      <c r="FHB9" s="25"/>
      <c r="FHC9" s="25"/>
      <c r="FHD9" s="25"/>
      <c r="FHE9" s="25"/>
      <c r="FHF9" s="25"/>
      <c r="FHG9" s="25"/>
      <c r="FHH9" s="25"/>
      <c r="FHI9" s="25"/>
      <c r="FHJ9" s="25"/>
      <c r="FHK9" s="25"/>
      <c r="FHL9" s="25"/>
      <c r="FHM9" s="25"/>
      <c r="FHN9" s="25"/>
      <c r="FHO9" s="25"/>
      <c r="FHP9" s="25"/>
      <c r="FHQ9" s="25"/>
      <c r="FHR9" s="25"/>
      <c r="FHS9" s="25"/>
      <c r="FHT9" s="25"/>
      <c r="FHU9" s="25"/>
      <c r="FHV9" s="25"/>
      <c r="FHW9" s="25"/>
      <c r="FHX9" s="25"/>
      <c r="FHY9" s="25"/>
      <c r="FHZ9" s="25"/>
      <c r="FIA9" s="25"/>
      <c r="FIB9" s="25"/>
      <c r="FIC9" s="25"/>
      <c r="FID9" s="25"/>
      <c r="FIE9" s="25"/>
      <c r="FIF9" s="25"/>
      <c r="FIG9" s="25"/>
      <c r="FIH9" s="25"/>
      <c r="FII9" s="25"/>
      <c r="FIJ9" s="25"/>
      <c r="FIK9" s="25"/>
      <c r="FIL9" s="25"/>
      <c r="FIM9" s="25"/>
      <c r="FIN9" s="25"/>
      <c r="FIO9" s="25"/>
      <c r="FIP9" s="25"/>
      <c r="FIQ9" s="25"/>
      <c r="FIR9" s="25"/>
      <c r="FIS9" s="25"/>
      <c r="FIT9" s="25"/>
      <c r="FIU9" s="25"/>
      <c r="FIV9" s="25"/>
      <c r="FIW9" s="25"/>
      <c r="FIX9" s="25"/>
      <c r="FIY9" s="25"/>
      <c r="FIZ9" s="25"/>
      <c r="FJA9" s="25"/>
      <c r="FJB9" s="25"/>
      <c r="FJC9" s="25"/>
      <c r="FJD9" s="25"/>
      <c r="FJE9" s="25"/>
      <c r="FJF9" s="25"/>
      <c r="FJG9" s="25"/>
      <c r="FJH9" s="25"/>
      <c r="FJI9" s="25"/>
      <c r="FJJ9" s="25"/>
      <c r="FJK9" s="25"/>
      <c r="FJL9" s="25"/>
      <c r="FJM9" s="25"/>
      <c r="FJN9" s="25"/>
      <c r="FJO9" s="25"/>
      <c r="FJP9" s="25"/>
      <c r="FJQ9" s="25"/>
      <c r="FJR9" s="25"/>
      <c r="FJS9" s="25"/>
      <c r="FJT9" s="25"/>
      <c r="FJU9" s="25"/>
      <c r="FJV9" s="25"/>
      <c r="FJW9" s="25"/>
      <c r="FJX9" s="25"/>
      <c r="FJY9" s="25"/>
      <c r="FJZ9" s="25"/>
      <c r="FKA9" s="25"/>
      <c r="FKB9" s="25"/>
      <c r="FKC9" s="25"/>
      <c r="FKD9" s="25"/>
      <c r="FKE9" s="25"/>
      <c r="FKF9" s="25"/>
      <c r="FKG9" s="25"/>
      <c r="FKH9" s="25"/>
      <c r="FKI9" s="25"/>
      <c r="FKJ9" s="25"/>
      <c r="FKK9" s="25"/>
      <c r="FKL9" s="25"/>
      <c r="FKM9" s="25"/>
      <c r="FKN9" s="25"/>
      <c r="FKO9" s="25"/>
      <c r="FKP9" s="25"/>
      <c r="FKQ9" s="25"/>
      <c r="FKR9" s="25"/>
      <c r="FKS9" s="25"/>
      <c r="FKT9" s="25"/>
      <c r="FKU9" s="25"/>
      <c r="FKV9" s="25"/>
      <c r="FKW9" s="25"/>
      <c r="FKX9" s="25"/>
      <c r="FKY9" s="25"/>
      <c r="FKZ9" s="25"/>
      <c r="FLA9" s="25"/>
      <c r="FLB9" s="25"/>
      <c r="FLC9" s="25"/>
      <c r="FLD9" s="25"/>
      <c r="FLE9" s="25"/>
      <c r="FLF9" s="25"/>
      <c r="FLG9" s="25"/>
      <c r="FLH9" s="25"/>
      <c r="FLI9" s="25"/>
      <c r="FLJ9" s="25"/>
      <c r="FLK9" s="25"/>
      <c r="FLL9" s="25"/>
      <c r="FLM9" s="25"/>
      <c r="FLN9" s="25"/>
      <c r="FLO9" s="25"/>
      <c r="FLP9" s="25"/>
      <c r="FLQ9" s="25"/>
      <c r="FLR9" s="25"/>
      <c r="FLS9" s="25"/>
      <c r="FLT9" s="25"/>
      <c r="FLU9" s="25"/>
      <c r="FLV9" s="25"/>
      <c r="FLW9" s="25"/>
      <c r="FLX9" s="25"/>
      <c r="FLY9" s="25"/>
      <c r="FLZ9" s="25"/>
      <c r="FMA9" s="25"/>
      <c r="FMB9" s="25"/>
      <c r="FMC9" s="25"/>
      <c r="FMD9" s="25"/>
      <c r="FME9" s="25"/>
      <c r="FMF9" s="25"/>
      <c r="FMG9" s="25"/>
      <c r="FMH9" s="25"/>
      <c r="FMI9" s="25"/>
      <c r="FMJ9" s="25"/>
      <c r="FMK9" s="25"/>
      <c r="FML9" s="25"/>
      <c r="FMM9" s="25"/>
      <c r="FMN9" s="25"/>
      <c r="FMO9" s="25"/>
      <c r="FMP9" s="25"/>
      <c r="FMQ9" s="25"/>
      <c r="FMR9" s="25"/>
      <c r="FMS9" s="25"/>
      <c r="FMT9" s="25"/>
      <c r="FMU9" s="25"/>
      <c r="FMV9" s="25"/>
      <c r="FMW9" s="25"/>
      <c r="FMX9" s="25"/>
      <c r="FMY9" s="25"/>
      <c r="FMZ9" s="25"/>
      <c r="FNA9" s="25"/>
      <c r="FNB9" s="25"/>
      <c r="FNC9" s="25"/>
      <c r="FND9" s="25"/>
      <c r="FNE9" s="25"/>
      <c r="FNF9" s="25"/>
      <c r="FNG9" s="25"/>
      <c r="FNH9" s="25"/>
      <c r="FNI9" s="25"/>
      <c r="FNJ9" s="25"/>
      <c r="FNK9" s="25"/>
      <c r="FNL9" s="25"/>
      <c r="FNM9" s="25"/>
      <c r="FNN9" s="25"/>
      <c r="FNO9" s="25"/>
      <c r="FNP9" s="25"/>
      <c r="FNQ9" s="25"/>
      <c r="FNR9" s="25"/>
      <c r="FNS9" s="25"/>
      <c r="FNT9" s="25"/>
      <c r="FNU9" s="25"/>
      <c r="FNV9" s="25"/>
      <c r="FNW9" s="25"/>
      <c r="FNX9" s="25"/>
      <c r="FNY9" s="25"/>
      <c r="FNZ9" s="25"/>
      <c r="FOA9" s="25"/>
      <c r="FOB9" s="25"/>
      <c r="FOC9" s="25"/>
      <c r="FOD9" s="25"/>
      <c r="FOE9" s="25"/>
      <c r="FOF9" s="25"/>
      <c r="FOG9" s="25"/>
      <c r="FOH9" s="25"/>
      <c r="FOI9" s="25"/>
      <c r="FOJ9" s="25"/>
      <c r="FOK9" s="25"/>
      <c r="FOL9" s="25"/>
      <c r="FOM9" s="25"/>
      <c r="FON9" s="25"/>
      <c r="FOO9" s="25"/>
      <c r="FOP9" s="25"/>
      <c r="FOQ9" s="25"/>
      <c r="FOR9" s="25"/>
      <c r="FOS9" s="25"/>
      <c r="FOT9" s="25"/>
      <c r="FOU9" s="25"/>
      <c r="FOV9" s="25"/>
      <c r="FOW9" s="25"/>
      <c r="FOX9" s="25"/>
      <c r="FOY9" s="25"/>
      <c r="FOZ9" s="25"/>
      <c r="FPA9" s="25"/>
      <c r="FPB9" s="25"/>
      <c r="FPC9" s="25"/>
      <c r="FPD9" s="25"/>
      <c r="FPE9" s="25"/>
      <c r="FPF9" s="25"/>
      <c r="FPG9" s="25"/>
      <c r="FPH9" s="25"/>
      <c r="FPI9" s="25"/>
      <c r="FPJ9" s="25"/>
      <c r="FPK9" s="25"/>
      <c r="FPL9" s="25"/>
      <c r="FPM9" s="25"/>
      <c r="FPN9" s="25"/>
      <c r="FPO9" s="25"/>
      <c r="FPP9" s="25"/>
      <c r="FPQ9" s="25"/>
      <c r="FPR9" s="25"/>
      <c r="FPS9" s="25"/>
      <c r="FPT9" s="25"/>
      <c r="FPU9" s="25"/>
      <c r="FPV9" s="25"/>
      <c r="FPW9" s="25"/>
      <c r="FPX9" s="25"/>
      <c r="FPY9" s="25"/>
      <c r="FPZ9" s="25"/>
      <c r="FQA9" s="25"/>
      <c r="FQB9" s="25"/>
      <c r="FQC9" s="25"/>
      <c r="FQD9" s="25"/>
      <c r="FQE9" s="25"/>
      <c r="FQF9" s="25"/>
      <c r="FQG9" s="25"/>
      <c r="FQH9" s="25"/>
      <c r="FQI9" s="25"/>
      <c r="FQJ9" s="25"/>
      <c r="FQK9" s="25"/>
      <c r="FQL9" s="25"/>
      <c r="FQM9" s="25"/>
      <c r="FQN9" s="25"/>
      <c r="FQO9" s="25"/>
      <c r="FQP9" s="25"/>
      <c r="FQQ9" s="25"/>
      <c r="FQR9" s="25"/>
      <c r="FQS9" s="25"/>
      <c r="FQT9" s="25"/>
      <c r="FQU9" s="25"/>
      <c r="FQV9" s="25"/>
      <c r="FQW9" s="25"/>
      <c r="FQX9" s="25"/>
      <c r="FQY9" s="25"/>
      <c r="FQZ9" s="25"/>
      <c r="FRA9" s="25"/>
      <c r="FRB9" s="25"/>
      <c r="FRC9" s="25"/>
      <c r="FRD9" s="25"/>
      <c r="FRE9" s="25"/>
      <c r="FRF9" s="25"/>
      <c r="FRG9" s="25"/>
      <c r="FRH9" s="25"/>
      <c r="FRI9" s="25"/>
      <c r="FRJ9" s="25"/>
      <c r="FRK9" s="25"/>
      <c r="FRL9" s="25"/>
      <c r="FRM9" s="25"/>
      <c r="FRN9" s="25"/>
      <c r="FRO9" s="25"/>
      <c r="FRP9" s="25"/>
      <c r="FRQ9" s="25"/>
      <c r="FRR9" s="25"/>
      <c r="FRS9" s="25"/>
      <c r="FRT9" s="25"/>
      <c r="FRU9" s="25"/>
      <c r="FRV9" s="25"/>
      <c r="FRW9" s="25"/>
      <c r="FRX9" s="25"/>
      <c r="FRY9" s="25"/>
      <c r="FRZ9" s="25"/>
      <c r="FSA9" s="25"/>
      <c r="FSB9" s="25"/>
      <c r="FSC9" s="25"/>
      <c r="FSD9" s="25"/>
      <c r="FSE9" s="25"/>
      <c r="FSF9" s="25"/>
      <c r="FSG9" s="25"/>
      <c r="FSH9" s="25"/>
      <c r="FSI9" s="25"/>
      <c r="FSJ9" s="25"/>
      <c r="FSK9" s="25"/>
      <c r="FSL9" s="25"/>
      <c r="FSM9" s="25"/>
      <c r="FSN9" s="25"/>
      <c r="FSO9" s="25"/>
      <c r="FSP9" s="25"/>
      <c r="FSQ9" s="25"/>
      <c r="FSR9" s="25"/>
      <c r="FSS9" s="25"/>
      <c r="FST9" s="25"/>
      <c r="FSU9" s="25"/>
      <c r="FSV9" s="25"/>
      <c r="FSW9" s="25"/>
      <c r="FSX9" s="25"/>
      <c r="FSY9" s="25"/>
      <c r="FSZ9" s="25"/>
      <c r="FTA9" s="25"/>
      <c r="FTB9" s="25"/>
      <c r="FTC9" s="25"/>
      <c r="FTD9" s="25"/>
      <c r="FTE9" s="25"/>
      <c r="FTF9" s="25"/>
      <c r="FTG9" s="25"/>
      <c r="FTH9" s="25"/>
      <c r="FTI9" s="25"/>
      <c r="FTJ9" s="25"/>
      <c r="FTK9" s="25"/>
      <c r="FTL9" s="25"/>
      <c r="FTM9" s="25"/>
      <c r="FTN9" s="25"/>
      <c r="FTO9" s="25"/>
      <c r="FTP9" s="25"/>
      <c r="FTQ9" s="25"/>
      <c r="FTR9" s="25"/>
      <c r="FTS9" s="25"/>
      <c r="FTT9" s="25"/>
      <c r="FTU9" s="25"/>
      <c r="FTV9" s="25"/>
      <c r="FTW9" s="25"/>
      <c r="FTX9" s="25"/>
      <c r="FTY9" s="25"/>
      <c r="FTZ9" s="25"/>
      <c r="FUA9" s="25"/>
      <c r="FUB9" s="25"/>
      <c r="FUC9" s="25"/>
      <c r="FUD9" s="25"/>
      <c r="FUE9" s="25"/>
      <c r="FUF9" s="25"/>
      <c r="FUG9" s="25"/>
      <c r="FUH9" s="25"/>
      <c r="FUI9" s="25"/>
      <c r="FUJ9" s="25"/>
      <c r="FUK9" s="25"/>
      <c r="FUL9" s="25"/>
      <c r="FUM9" s="25"/>
      <c r="FUN9" s="25"/>
      <c r="FUO9" s="25"/>
      <c r="FUP9" s="25"/>
      <c r="FUQ9" s="25"/>
      <c r="FUR9" s="25"/>
      <c r="FUS9" s="25"/>
      <c r="FUT9" s="25"/>
      <c r="FUU9" s="25"/>
      <c r="FUV9" s="25"/>
      <c r="FUW9" s="25"/>
      <c r="FUX9" s="25"/>
      <c r="FUY9" s="25"/>
      <c r="FUZ9" s="25"/>
      <c r="FVA9" s="25"/>
      <c r="FVB9" s="25"/>
      <c r="FVC9" s="25"/>
      <c r="FVD9" s="25"/>
      <c r="FVE9" s="25"/>
      <c r="FVF9" s="25"/>
      <c r="FVG9" s="25"/>
      <c r="FVH9" s="25"/>
      <c r="FVI9" s="25"/>
      <c r="FVJ9" s="25"/>
      <c r="FVK9" s="25"/>
      <c r="FVL9" s="25"/>
      <c r="FVM9" s="25"/>
      <c r="FVN9" s="25"/>
      <c r="FVO9" s="25"/>
      <c r="FVP9" s="25"/>
      <c r="FVQ9" s="25"/>
      <c r="FVR9" s="25"/>
      <c r="FVS9" s="25"/>
      <c r="FVT9" s="25"/>
      <c r="FVU9" s="25"/>
      <c r="FVV9" s="25"/>
      <c r="FVW9" s="25"/>
      <c r="FVX9" s="25"/>
      <c r="FVY9" s="25"/>
      <c r="FVZ9" s="25"/>
      <c r="FWA9" s="25"/>
      <c r="FWB9" s="25"/>
      <c r="FWC9" s="25"/>
      <c r="FWD9" s="25"/>
      <c r="FWE9" s="25"/>
      <c r="FWF9" s="25"/>
      <c r="FWG9" s="25"/>
      <c r="FWH9" s="25"/>
      <c r="FWI9" s="25"/>
      <c r="FWJ9" s="25"/>
      <c r="FWK9" s="25"/>
      <c r="FWL9" s="25"/>
      <c r="FWM9" s="25"/>
      <c r="FWN9" s="25"/>
      <c r="FWO9" s="25"/>
      <c r="FWP9" s="25"/>
      <c r="FWQ9" s="25"/>
      <c r="FWR9" s="25"/>
      <c r="FWS9" s="25"/>
      <c r="FWT9" s="25"/>
      <c r="FWU9" s="25"/>
      <c r="FWV9" s="25"/>
      <c r="FWW9" s="25"/>
      <c r="FWX9" s="25"/>
      <c r="FWY9" s="25"/>
      <c r="FWZ9" s="25"/>
      <c r="FXA9" s="25"/>
      <c r="FXB9" s="25"/>
      <c r="FXC9" s="25"/>
      <c r="FXD9" s="25"/>
      <c r="FXE9" s="25"/>
      <c r="FXF9" s="25"/>
      <c r="FXG9" s="25"/>
      <c r="FXH9" s="25"/>
      <c r="FXI9" s="25"/>
      <c r="FXJ9" s="25"/>
      <c r="FXK9" s="25"/>
      <c r="FXL9" s="25"/>
      <c r="FXM9" s="25"/>
      <c r="FXN9" s="25"/>
      <c r="FXO9" s="25"/>
      <c r="FXP9" s="25"/>
      <c r="FXQ9" s="25"/>
      <c r="FXR9" s="25"/>
      <c r="FXS9" s="25"/>
      <c r="FXT9" s="25"/>
      <c r="FXU9" s="25"/>
      <c r="FXV9" s="25"/>
      <c r="FXW9" s="25"/>
      <c r="FXX9" s="25"/>
      <c r="FXY9" s="25"/>
      <c r="FXZ9" s="25"/>
      <c r="FYA9" s="25"/>
      <c r="FYB9" s="25"/>
      <c r="FYC9" s="25"/>
      <c r="FYD9" s="25"/>
      <c r="FYE9" s="25"/>
      <c r="FYF9" s="25"/>
      <c r="FYG9" s="25"/>
      <c r="FYH9" s="25"/>
      <c r="FYI9" s="25"/>
      <c r="FYJ9" s="25"/>
      <c r="FYK9" s="25"/>
      <c r="FYL9" s="25"/>
      <c r="FYM9" s="25"/>
      <c r="FYN9" s="25"/>
      <c r="FYO9" s="25"/>
      <c r="FYP9" s="25"/>
      <c r="FYQ9" s="25"/>
      <c r="FYR9" s="25"/>
      <c r="FYS9" s="25"/>
      <c r="FYT9" s="25"/>
      <c r="FYU9" s="25"/>
      <c r="FYV9" s="25"/>
      <c r="FYW9" s="25"/>
      <c r="FYX9" s="25"/>
      <c r="FYY9" s="25"/>
      <c r="FYZ9" s="25"/>
      <c r="FZA9" s="25"/>
      <c r="FZB9" s="25"/>
      <c r="FZC9" s="25"/>
      <c r="FZD9" s="25"/>
      <c r="FZE9" s="25"/>
      <c r="FZF9" s="25"/>
      <c r="FZG9" s="25"/>
      <c r="FZH9" s="25"/>
      <c r="FZI9" s="25"/>
      <c r="FZJ9" s="25"/>
      <c r="FZK9" s="25"/>
      <c r="FZL9" s="25"/>
      <c r="FZM9" s="25"/>
      <c r="FZN9" s="25"/>
      <c r="FZO9" s="25"/>
      <c r="FZP9" s="25"/>
      <c r="FZQ9" s="25"/>
      <c r="FZR9" s="25"/>
      <c r="FZS9" s="25"/>
      <c r="FZT9" s="25"/>
      <c r="FZU9" s="25"/>
      <c r="FZV9" s="25"/>
      <c r="FZW9" s="25"/>
      <c r="FZX9" s="25"/>
      <c r="FZY9" s="25"/>
      <c r="FZZ9" s="25"/>
      <c r="GAA9" s="25"/>
      <c r="GAB9" s="25"/>
      <c r="GAC9" s="25"/>
      <c r="GAD9" s="25"/>
      <c r="GAE9" s="25"/>
      <c r="GAF9" s="25"/>
      <c r="GAG9" s="25"/>
      <c r="GAH9" s="25"/>
      <c r="GAI9" s="25"/>
      <c r="GAJ9" s="25"/>
      <c r="GAK9" s="25"/>
      <c r="GAL9" s="25"/>
      <c r="GAM9" s="25"/>
      <c r="GAN9" s="25"/>
      <c r="GAO9" s="25"/>
      <c r="GAP9" s="25"/>
      <c r="GAQ9" s="25"/>
      <c r="GAR9" s="25"/>
      <c r="GAS9" s="25"/>
      <c r="GAT9" s="25"/>
      <c r="GAU9" s="25"/>
      <c r="GAV9" s="25"/>
      <c r="GAW9" s="25"/>
      <c r="GAX9" s="25"/>
      <c r="GAY9" s="25"/>
      <c r="GAZ9" s="25"/>
      <c r="GBA9" s="25"/>
      <c r="GBB9" s="25"/>
      <c r="GBC9" s="25"/>
      <c r="GBD9" s="25"/>
      <c r="GBE9" s="25"/>
      <c r="GBF9" s="25"/>
      <c r="GBG9" s="25"/>
      <c r="GBH9" s="25"/>
      <c r="GBI9" s="25"/>
      <c r="GBJ9" s="25"/>
      <c r="GBK9" s="25"/>
      <c r="GBL9" s="25"/>
      <c r="GBM9" s="25"/>
      <c r="GBN9" s="25"/>
      <c r="GBO9" s="25"/>
      <c r="GBP9" s="25"/>
      <c r="GBQ9" s="25"/>
      <c r="GBR9" s="25"/>
      <c r="GBS9" s="25"/>
      <c r="GBT9" s="25"/>
      <c r="GBU9" s="25"/>
      <c r="GBV9" s="25"/>
      <c r="GBW9" s="25"/>
      <c r="GBX9" s="25"/>
      <c r="GBY9" s="25"/>
      <c r="GBZ9" s="25"/>
      <c r="GCA9" s="25"/>
      <c r="GCB9" s="25"/>
      <c r="GCC9" s="25"/>
      <c r="GCD9" s="25"/>
      <c r="GCE9" s="25"/>
      <c r="GCF9" s="25"/>
      <c r="GCG9" s="25"/>
      <c r="GCH9" s="25"/>
      <c r="GCI9" s="25"/>
      <c r="GCJ9" s="25"/>
      <c r="GCK9" s="25"/>
      <c r="GCL9" s="25"/>
      <c r="GCM9" s="25"/>
      <c r="GCN9" s="25"/>
      <c r="GCO9" s="25"/>
      <c r="GCP9" s="25"/>
      <c r="GCQ9" s="25"/>
      <c r="GCR9" s="25"/>
      <c r="GCS9" s="25"/>
      <c r="GCT9" s="25"/>
      <c r="GCU9" s="25"/>
      <c r="GCV9" s="25"/>
      <c r="GCW9" s="25"/>
      <c r="GCX9" s="25"/>
      <c r="GCY9" s="25"/>
      <c r="GCZ9" s="25"/>
      <c r="GDA9" s="25"/>
      <c r="GDB9" s="25"/>
      <c r="GDC9" s="25"/>
      <c r="GDD9" s="25"/>
      <c r="GDE9" s="25"/>
      <c r="GDF9" s="25"/>
      <c r="GDG9" s="25"/>
      <c r="GDH9" s="25"/>
      <c r="GDI9" s="25"/>
      <c r="GDJ9" s="25"/>
      <c r="GDK9" s="25"/>
      <c r="GDL9" s="25"/>
      <c r="GDM9" s="25"/>
      <c r="GDN9" s="25"/>
      <c r="GDO9" s="25"/>
      <c r="GDP9" s="25"/>
      <c r="GDQ9" s="25"/>
      <c r="GDR9" s="25"/>
      <c r="GDS9" s="25"/>
      <c r="GDT9" s="25"/>
      <c r="GDU9" s="25"/>
      <c r="GDV9" s="25"/>
      <c r="GDW9" s="25"/>
      <c r="GDX9" s="25"/>
      <c r="GDY9" s="25"/>
      <c r="GDZ9" s="25"/>
      <c r="GEA9" s="25"/>
      <c r="GEB9" s="25"/>
      <c r="GEC9" s="25"/>
      <c r="GED9" s="25"/>
      <c r="GEE9" s="25"/>
      <c r="GEF9" s="25"/>
      <c r="GEG9" s="25"/>
      <c r="GEH9" s="25"/>
      <c r="GEI9" s="25"/>
      <c r="GEJ9" s="25"/>
      <c r="GEK9" s="25"/>
      <c r="GEL9" s="25"/>
      <c r="GEM9" s="25"/>
      <c r="GEN9" s="25"/>
      <c r="GEO9" s="25"/>
      <c r="GEP9" s="25"/>
      <c r="GEQ9" s="25"/>
      <c r="GER9" s="25"/>
      <c r="GES9" s="25"/>
      <c r="GET9" s="25"/>
      <c r="GEU9" s="25"/>
      <c r="GEV9" s="25"/>
      <c r="GEW9" s="25"/>
      <c r="GEX9" s="25"/>
      <c r="GEY9" s="25"/>
      <c r="GEZ9" s="25"/>
      <c r="GFA9" s="25"/>
      <c r="GFB9" s="25"/>
      <c r="GFC9" s="25"/>
      <c r="GFD9" s="25"/>
      <c r="GFE9" s="25"/>
      <c r="GFF9" s="25"/>
      <c r="GFG9" s="25"/>
      <c r="GFH9" s="25"/>
      <c r="GFI9" s="25"/>
      <c r="GFJ9" s="25"/>
      <c r="GFK9" s="25"/>
      <c r="GFL9" s="25"/>
      <c r="GFM9" s="25"/>
      <c r="GFN9" s="25"/>
      <c r="GFO9" s="25"/>
      <c r="GFP9" s="25"/>
      <c r="GFQ9" s="25"/>
      <c r="GFR9" s="25"/>
      <c r="GFS9" s="25"/>
      <c r="GFT9" s="25"/>
      <c r="GFU9" s="25"/>
      <c r="GFV9" s="25"/>
      <c r="GFW9" s="25"/>
      <c r="GFX9" s="25"/>
      <c r="GFY9" s="25"/>
      <c r="GFZ9" s="25"/>
      <c r="GGA9" s="25"/>
      <c r="GGB9" s="25"/>
      <c r="GGC9" s="25"/>
      <c r="GGD9" s="25"/>
      <c r="GGE9" s="25"/>
      <c r="GGF9" s="25"/>
      <c r="GGG9" s="25"/>
      <c r="GGH9" s="25"/>
      <c r="GGI9" s="25"/>
      <c r="GGJ9" s="25"/>
      <c r="GGK9" s="25"/>
      <c r="GGL9" s="25"/>
      <c r="GGM9" s="25"/>
      <c r="GGN9" s="25"/>
      <c r="GGO9" s="25"/>
      <c r="GGP9" s="25"/>
      <c r="GGQ9" s="25"/>
      <c r="GGR9" s="25"/>
      <c r="GGS9" s="25"/>
      <c r="GGT9" s="25"/>
      <c r="GGU9" s="25"/>
      <c r="GGV9" s="25"/>
      <c r="GGW9" s="25"/>
      <c r="GGX9" s="25"/>
      <c r="GGY9" s="25"/>
      <c r="GGZ9" s="25"/>
      <c r="GHA9" s="25"/>
      <c r="GHB9" s="25"/>
      <c r="GHC9" s="25"/>
      <c r="GHD9" s="25"/>
      <c r="GHE9" s="25"/>
      <c r="GHF9" s="25"/>
      <c r="GHG9" s="25"/>
      <c r="GHH9" s="25"/>
      <c r="GHI9" s="25"/>
      <c r="GHJ9" s="25"/>
      <c r="GHK9" s="25"/>
      <c r="GHL9" s="25"/>
      <c r="GHM9" s="25"/>
      <c r="GHN9" s="25"/>
      <c r="GHO9" s="25"/>
      <c r="GHP9" s="25"/>
      <c r="GHQ9" s="25"/>
      <c r="GHR9" s="25"/>
      <c r="GHS9" s="25"/>
      <c r="GHT9" s="25"/>
      <c r="GHU9" s="25"/>
      <c r="GHV9" s="25"/>
      <c r="GHW9" s="25"/>
      <c r="GHX9" s="25"/>
      <c r="GHY9" s="25"/>
      <c r="GHZ9" s="25"/>
      <c r="GIA9" s="25"/>
      <c r="GIB9" s="25"/>
      <c r="GIC9" s="25"/>
      <c r="GID9" s="25"/>
      <c r="GIE9" s="25"/>
      <c r="GIF9" s="25"/>
      <c r="GIG9" s="25"/>
      <c r="GIH9" s="25"/>
      <c r="GII9" s="25"/>
      <c r="GIJ9" s="25"/>
      <c r="GIK9" s="25"/>
      <c r="GIL9" s="25"/>
      <c r="GIM9" s="25"/>
      <c r="GIN9" s="25"/>
      <c r="GIO9" s="25"/>
      <c r="GIP9" s="25"/>
      <c r="GIQ9" s="25"/>
      <c r="GIR9" s="25"/>
      <c r="GIS9" s="25"/>
      <c r="GIT9" s="25"/>
      <c r="GIU9" s="25"/>
      <c r="GIV9" s="25"/>
      <c r="GIW9" s="25"/>
      <c r="GIX9" s="25"/>
      <c r="GIY9" s="25"/>
      <c r="GIZ9" s="25"/>
      <c r="GJA9" s="25"/>
      <c r="GJB9" s="25"/>
      <c r="GJC9" s="25"/>
      <c r="GJD9" s="25"/>
      <c r="GJE9" s="25"/>
      <c r="GJF9" s="25"/>
      <c r="GJG9" s="25"/>
      <c r="GJH9" s="25"/>
      <c r="GJI9" s="25"/>
      <c r="GJJ9" s="25"/>
      <c r="GJK9" s="25"/>
      <c r="GJL9" s="25"/>
      <c r="GJM9" s="25"/>
      <c r="GJN9" s="25"/>
      <c r="GJO9" s="25"/>
      <c r="GJP9" s="25"/>
      <c r="GJQ9" s="25"/>
      <c r="GJR9" s="25"/>
      <c r="GJS9" s="25"/>
      <c r="GJT9" s="25"/>
      <c r="GJU9" s="25"/>
      <c r="GJV9" s="25"/>
      <c r="GJW9" s="25"/>
      <c r="GJX9" s="25"/>
      <c r="GJY9" s="25"/>
      <c r="GJZ9" s="25"/>
      <c r="GKA9" s="25"/>
      <c r="GKB9" s="25"/>
      <c r="GKC9" s="25"/>
      <c r="GKD9" s="25"/>
      <c r="GKE9" s="25"/>
      <c r="GKF9" s="25"/>
      <c r="GKG9" s="25"/>
      <c r="GKH9" s="25"/>
      <c r="GKI9" s="25"/>
      <c r="GKJ9" s="25"/>
      <c r="GKK9" s="25"/>
      <c r="GKL9" s="25"/>
      <c r="GKM9" s="25"/>
      <c r="GKN9" s="25"/>
      <c r="GKO9" s="25"/>
      <c r="GKP9" s="25"/>
      <c r="GKQ9" s="25"/>
      <c r="GKR9" s="25"/>
      <c r="GKS9" s="25"/>
      <c r="GKT9" s="25"/>
      <c r="GKU9" s="25"/>
      <c r="GKV9" s="25"/>
      <c r="GKW9" s="25"/>
      <c r="GKX9" s="25"/>
      <c r="GKY9" s="25"/>
      <c r="GKZ9" s="25"/>
      <c r="GLA9" s="25"/>
      <c r="GLB9" s="25"/>
      <c r="GLC9" s="25"/>
      <c r="GLD9" s="25"/>
      <c r="GLE9" s="25"/>
      <c r="GLF9" s="25"/>
      <c r="GLG9" s="25"/>
      <c r="GLH9" s="25"/>
      <c r="GLI9" s="25"/>
      <c r="GLJ9" s="25"/>
      <c r="GLK9" s="25"/>
      <c r="GLL9" s="25"/>
      <c r="GLM9" s="25"/>
      <c r="GLN9" s="25"/>
      <c r="GLO9" s="25"/>
      <c r="GLP9" s="25"/>
      <c r="GLQ9" s="25"/>
      <c r="GLR9" s="25"/>
      <c r="GLS9" s="25"/>
      <c r="GLT9" s="25"/>
      <c r="GLU9" s="25"/>
      <c r="GLV9" s="25"/>
      <c r="GLW9" s="25"/>
      <c r="GLX9" s="25"/>
      <c r="GLY9" s="25"/>
      <c r="GLZ9" s="25"/>
      <c r="GMA9" s="25"/>
      <c r="GMB9" s="25"/>
      <c r="GMC9" s="25"/>
      <c r="GMD9" s="25"/>
      <c r="GME9" s="25"/>
      <c r="GMF9" s="25"/>
      <c r="GMG9" s="25"/>
      <c r="GMH9" s="25"/>
      <c r="GMI9" s="25"/>
      <c r="GMJ9" s="25"/>
      <c r="GMK9" s="25"/>
      <c r="GML9" s="25"/>
      <c r="GMM9" s="25"/>
      <c r="GMN9" s="25"/>
      <c r="GMO9" s="25"/>
      <c r="GMP9" s="25"/>
      <c r="GMQ9" s="25"/>
      <c r="GMR9" s="25"/>
      <c r="GMS9" s="25"/>
      <c r="GMT9" s="25"/>
      <c r="GMU9" s="25"/>
      <c r="GMV9" s="25"/>
      <c r="GMW9" s="25"/>
      <c r="GMX9" s="25"/>
      <c r="GMY9" s="25"/>
      <c r="GMZ9" s="25"/>
      <c r="GNA9" s="25"/>
      <c r="GNB9" s="25"/>
      <c r="GNC9" s="25"/>
      <c r="GND9" s="25"/>
      <c r="GNE9" s="25"/>
      <c r="GNF9" s="25"/>
      <c r="GNG9" s="25"/>
      <c r="GNH9" s="25"/>
      <c r="GNI9" s="25"/>
      <c r="GNJ9" s="25"/>
      <c r="GNK9" s="25"/>
      <c r="GNL9" s="25"/>
      <c r="GNM9" s="25"/>
      <c r="GNN9" s="25"/>
      <c r="GNO9" s="25"/>
      <c r="GNP9" s="25"/>
      <c r="GNQ9" s="25"/>
      <c r="GNR9" s="25"/>
      <c r="GNS9" s="25"/>
      <c r="GNT9" s="25"/>
      <c r="GNU9" s="25"/>
      <c r="GNV9" s="25"/>
      <c r="GNW9" s="25"/>
      <c r="GNX9" s="25"/>
      <c r="GNY9" s="25"/>
      <c r="GNZ9" s="25"/>
      <c r="GOA9" s="25"/>
      <c r="GOB9" s="25"/>
      <c r="GOC9" s="25"/>
      <c r="GOD9" s="25"/>
      <c r="GOE9" s="25"/>
      <c r="GOF9" s="25"/>
      <c r="GOG9" s="25"/>
      <c r="GOH9" s="25"/>
      <c r="GOI9" s="25"/>
      <c r="GOJ9" s="25"/>
      <c r="GOK9" s="25"/>
      <c r="GOL9" s="25"/>
      <c r="GOM9" s="25"/>
      <c r="GON9" s="25"/>
      <c r="GOO9" s="25"/>
      <c r="GOP9" s="25"/>
      <c r="GOQ9" s="25"/>
      <c r="GOR9" s="25"/>
      <c r="GOS9" s="25"/>
      <c r="GOT9" s="25"/>
      <c r="GOU9" s="25"/>
      <c r="GOV9" s="25"/>
      <c r="GOW9" s="25"/>
      <c r="GOX9" s="25"/>
      <c r="GOY9" s="25"/>
      <c r="GOZ9" s="25"/>
      <c r="GPA9" s="25"/>
      <c r="GPB9" s="25"/>
      <c r="GPC9" s="25"/>
      <c r="GPD9" s="25"/>
      <c r="GPE9" s="25"/>
      <c r="GPF9" s="25"/>
      <c r="GPG9" s="25"/>
      <c r="GPH9" s="25"/>
      <c r="GPI9" s="25"/>
      <c r="GPJ9" s="25"/>
      <c r="GPK9" s="25"/>
      <c r="GPL9" s="25"/>
      <c r="GPM9" s="25"/>
      <c r="GPN9" s="25"/>
      <c r="GPO9" s="25"/>
      <c r="GPP9" s="25"/>
      <c r="GPQ9" s="25"/>
      <c r="GPR9" s="25"/>
      <c r="GPS9" s="25"/>
      <c r="GPT9" s="25"/>
      <c r="GPU9" s="25"/>
      <c r="GPV9" s="25"/>
      <c r="GPW9" s="25"/>
      <c r="GPX9" s="25"/>
      <c r="GPY9" s="25"/>
      <c r="GPZ9" s="25"/>
      <c r="GQA9" s="25"/>
      <c r="GQB9" s="25"/>
      <c r="GQC9" s="25"/>
      <c r="GQD9" s="25"/>
      <c r="GQE9" s="25"/>
      <c r="GQF9" s="25"/>
      <c r="GQG9" s="25"/>
      <c r="GQH9" s="25"/>
      <c r="GQI9" s="25"/>
      <c r="GQJ9" s="25"/>
      <c r="GQK9" s="25"/>
      <c r="GQL9" s="25"/>
      <c r="GQM9" s="25"/>
      <c r="GQN9" s="25"/>
      <c r="GQO9" s="25"/>
      <c r="GQP9" s="25"/>
      <c r="GQQ9" s="25"/>
      <c r="GQR9" s="25"/>
      <c r="GQS9" s="25"/>
      <c r="GQT9" s="25"/>
      <c r="GQU9" s="25"/>
      <c r="GQV9" s="25"/>
      <c r="GQW9" s="25"/>
      <c r="GQX9" s="25"/>
      <c r="GQY9" s="25"/>
      <c r="GQZ9" s="25"/>
      <c r="GRA9" s="25"/>
      <c r="GRB9" s="25"/>
      <c r="GRC9" s="25"/>
      <c r="GRD9" s="25"/>
      <c r="GRE9" s="25"/>
      <c r="GRF9" s="25"/>
      <c r="GRG9" s="25"/>
      <c r="GRH9" s="25"/>
      <c r="GRI9" s="25"/>
      <c r="GRJ9" s="25"/>
      <c r="GRK9" s="25"/>
      <c r="GRL9" s="25"/>
      <c r="GRM9" s="25"/>
      <c r="GRN9" s="25"/>
      <c r="GRO9" s="25"/>
      <c r="GRP9" s="25"/>
      <c r="GRQ9" s="25"/>
      <c r="GRR9" s="25"/>
      <c r="GRS9" s="25"/>
      <c r="GRT9" s="25"/>
      <c r="GRU9" s="25"/>
      <c r="GRV9" s="25"/>
      <c r="GRW9" s="25"/>
      <c r="GRX9" s="25"/>
      <c r="GRY9" s="25"/>
      <c r="GRZ9" s="25"/>
      <c r="GSA9" s="25"/>
      <c r="GSB9" s="25"/>
      <c r="GSC9" s="25"/>
      <c r="GSD9" s="25"/>
      <c r="GSE9" s="25"/>
      <c r="GSF9" s="25"/>
      <c r="GSG9" s="25"/>
      <c r="GSH9" s="25"/>
      <c r="GSI9" s="25"/>
      <c r="GSJ9" s="25"/>
      <c r="GSK9" s="25"/>
      <c r="GSL9" s="25"/>
      <c r="GSM9" s="25"/>
      <c r="GSN9" s="25"/>
      <c r="GSO9" s="25"/>
      <c r="GSP9" s="25"/>
      <c r="GSQ9" s="25"/>
      <c r="GSR9" s="25"/>
      <c r="GSS9" s="25"/>
      <c r="GST9" s="25"/>
      <c r="GSU9" s="25"/>
      <c r="GSV9" s="25"/>
      <c r="GSW9" s="25"/>
      <c r="GSX9" s="25"/>
      <c r="GSY9" s="25"/>
      <c r="GSZ9" s="25"/>
      <c r="GTA9" s="25"/>
      <c r="GTB9" s="25"/>
      <c r="GTC9" s="25"/>
      <c r="GTD9" s="25"/>
      <c r="GTE9" s="25"/>
      <c r="GTF9" s="25"/>
      <c r="GTG9" s="25"/>
      <c r="GTH9" s="25"/>
      <c r="GTI9" s="25"/>
      <c r="GTJ9" s="25"/>
      <c r="GTK9" s="25"/>
      <c r="GTL9" s="25"/>
      <c r="GTM9" s="25"/>
      <c r="GTN9" s="25"/>
      <c r="GTO9" s="25"/>
      <c r="GTP9" s="25"/>
      <c r="GTQ9" s="25"/>
      <c r="GTR9" s="25"/>
      <c r="GTS9" s="25"/>
      <c r="GTT9" s="25"/>
      <c r="GTU9" s="25"/>
      <c r="GTV9" s="25"/>
      <c r="GTW9" s="25"/>
      <c r="GTX9" s="25"/>
      <c r="GTY9" s="25"/>
      <c r="GTZ9" s="25"/>
      <c r="GUA9" s="25"/>
      <c r="GUB9" s="25"/>
      <c r="GUC9" s="25"/>
      <c r="GUD9" s="25"/>
      <c r="GUE9" s="25"/>
      <c r="GUF9" s="25"/>
      <c r="GUG9" s="25"/>
      <c r="GUH9" s="25"/>
      <c r="GUI9" s="25"/>
      <c r="GUJ9" s="25"/>
      <c r="GUK9" s="25"/>
      <c r="GUL9" s="25"/>
      <c r="GUM9" s="25"/>
      <c r="GUN9" s="25"/>
      <c r="GUO9" s="25"/>
      <c r="GUP9" s="25"/>
      <c r="GUQ9" s="25"/>
      <c r="GUR9" s="25"/>
      <c r="GUS9" s="25"/>
      <c r="GUT9" s="25"/>
      <c r="GUU9" s="25"/>
      <c r="GUV9" s="25"/>
      <c r="GUW9" s="25"/>
      <c r="GUX9" s="25"/>
      <c r="GUY9" s="25"/>
      <c r="GUZ9" s="25"/>
      <c r="GVA9" s="25"/>
      <c r="GVB9" s="25"/>
      <c r="GVC9" s="25"/>
      <c r="GVD9" s="25"/>
      <c r="GVE9" s="25"/>
      <c r="GVF9" s="25"/>
      <c r="GVG9" s="25"/>
      <c r="GVH9" s="25"/>
      <c r="GVI9" s="25"/>
      <c r="GVJ9" s="25"/>
      <c r="GVK9" s="25"/>
      <c r="GVL9" s="25"/>
      <c r="GVM9" s="25"/>
      <c r="GVN9" s="25"/>
      <c r="GVO9" s="25"/>
      <c r="GVP9" s="25"/>
      <c r="GVQ9" s="25"/>
      <c r="GVR9" s="25"/>
      <c r="GVS9" s="25"/>
      <c r="GVT9" s="25"/>
      <c r="GVU9" s="25"/>
      <c r="GVV9" s="25"/>
      <c r="GVW9" s="25"/>
      <c r="GVX9" s="25"/>
      <c r="GVY9" s="25"/>
      <c r="GVZ9" s="25"/>
      <c r="GWA9" s="25"/>
      <c r="GWB9" s="25"/>
      <c r="GWC9" s="25"/>
      <c r="GWD9" s="25"/>
      <c r="GWE9" s="25"/>
      <c r="GWF9" s="25"/>
      <c r="GWG9" s="25"/>
      <c r="GWH9" s="25"/>
      <c r="GWI9" s="25"/>
      <c r="GWJ9" s="25"/>
      <c r="GWK9" s="25"/>
      <c r="GWL9" s="25"/>
      <c r="GWM9" s="25"/>
      <c r="GWN9" s="25"/>
      <c r="GWO9" s="25"/>
      <c r="GWP9" s="25"/>
      <c r="GWQ9" s="25"/>
      <c r="GWR9" s="25"/>
      <c r="GWS9" s="25"/>
      <c r="GWT9" s="25"/>
      <c r="GWU9" s="25"/>
      <c r="GWV9" s="25"/>
      <c r="GWW9" s="25"/>
      <c r="GWX9" s="25"/>
      <c r="GWY9" s="25"/>
      <c r="GWZ9" s="25"/>
      <c r="GXA9" s="25"/>
      <c r="GXB9" s="25"/>
      <c r="GXC9" s="25"/>
      <c r="GXD9" s="25"/>
      <c r="GXE9" s="25"/>
      <c r="GXF9" s="25"/>
      <c r="GXG9" s="25"/>
      <c r="GXH9" s="25"/>
      <c r="GXI9" s="25"/>
      <c r="GXJ9" s="25"/>
      <c r="GXK9" s="25"/>
      <c r="GXL9" s="25"/>
      <c r="GXM9" s="25"/>
      <c r="GXN9" s="25"/>
      <c r="GXO9" s="25"/>
      <c r="GXP9" s="25"/>
      <c r="GXQ9" s="25"/>
      <c r="GXR9" s="25"/>
      <c r="GXS9" s="25"/>
      <c r="GXT9" s="25"/>
      <c r="GXU9" s="25"/>
      <c r="GXV9" s="25"/>
      <c r="GXW9" s="25"/>
      <c r="GXX9" s="25"/>
      <c r="GXY9" s="25"/>
      <c r="GXZ9" s="25"/>
      <c r="GYA9" s="25"/>
      <c r="GYB9" s="25"/>
      <c r="GYC9" s="25"/>
      <c r="GYD9" s="25"/>
      <c r="GYE9" s="25"/>
      <c r="GYF9" s="25"/>
      <c r="GYG9" s="25"/>
      <c r="GYH9" s="25"/>
      <c r="GYI9" s="25"/>
      <c r="GYJ9" s="25"/>
      <c r="GYK9" s="25"/>
      <c r="GYL9" s="25"/>
      <c r="GYM9" s="25"/>
      <c r="GYN9" s="25"/>
      <c r="GYO9" s="25"/>
      <c r="GYP9" s="25"/>
      <c r="GYQ9" s="25"/>
      <c r="GYR9" s="25"/>
      <c r="GYS9" s="25"/>
      <c r="GYT9" s="25"/>
      <c r="GYU9" s="25"/>
      <c r="GYV9" s="25"/>
      <c r="GYW9" s="25"/>
      <c r="GYX9" s="25"/>
      <c r="GYY9" s="25"/>
      <c r="GYZ9" s="25"/>
      <c r="GZA9" s="25"/>
      <c r="GZB9" s="25"/>
      <c r="GZC9" s="25"/>
      <c r="GZD9" s="25"/>
      <c r="GZE9" s="25"/>
      <c r="GZF9" s="25"/>
      <c r="GZG9" s="25"/>
      <c r="GZH9" s="25"/>
      <c r="GZI9" s="25"/>
      <c r="GZJ9" s="25"/>
      <c r="GZK9" s="25"/>
      <c r="GZL9" s="25"/>
      <c r="GZM9" s="25"/>
      <c r="GZN9" s="25"/>
      <c r="GZO9" s="25"/>
      <c r="GZP9" s="25"/>
      <c r="GZQ9" s="25"/>
      <c r="GZR9" s="25"/>
      <c r="GZS9" s="25"/>
      <c r="GZT9" s="25"/>
      <c r="GZU9" s="25"/>
      <c r="GZV9" s="25"/>
      <c r="GZW9" s="25"/>
      <c r="GZX9" s="25"/>
      <c r="GZY9" s="25"/>
      <c r="GZZ9" s="25"/>
      <c r="HAA9" s="25"/>
      <c r="HAB9" s="25"/>
      <c r="HAC9" s="25"/>
      <c r="HAD9" s="25"/>
      <c r="HAE9" s="25"/>
      <c r="HAF9" s="25"/>
      <c r="HAG9" s="25"/>
      <c r="HAH9" s="25"/>
      <c r="HAI9" s="25"/>
      <c r="HAJ9" s="25"/>
      <c r="HAK9" s="25"/>
      <c r="HAL9" s="25"/>
      <c r="HAM9" s="25"/>
      <c r="HAN9" s="25"/>
      <c r="HAO9" s="25"/>
      <c r="HAP9" s="25"/>
      <c r="HAQ9" s="25"/>
      <c r="HAR9" s="25"/>
      <c r="HAS9" s="25"/>
      <c r="HAT9" s="25"/>
      <c r="HAU9" s="25"/>
      <c r="HAV9" s="25"/>
      <c r="HAW9" s="25"/>
      <c r="HAX9" s="25"/>
      <c r="HAY9" s="25"/>
      <c r="HAZ9" s="25"/>
      <c r="HBA9" s="25"/>
      <c r="HBB9" s="25"/>
      <c r="HBC9" s="25"/>
      <c r="HBD9" s="25"/>
      <c r="HBE9" s="25"/>
      <c r="HBF9" s="25"/>
      <c r="HBG9" s="25"/>
      <c r="HBH9" s="25"/>
      <c r="HBI9" s="25"/>
      <c r="HBJ9" s="25"/>
      <c r="HBK9" s="25"/>
      <c r="HBL9" s="25"/>
      <c r="HBM9" s="25"/>
      <c r="HBN9" s="25"/>
      <c r="HBO9" s="25"/>
      <c r="HBP9" s="25"/>
      <c r="HBQ9" s="25"/>
      <c r="HBR9" s="25"/>
      <c r="HBS9" s="25"/>
      <c r="HBT9" s="25"/>
      <c r="HBU9" s="25"/>
      <c r="HBV9" s="25"/>
      <c r="HBW9" s="25"/>
      <c r="HBX9" s="25"/>
      <c r="HBY9" s="25"/>
      <c r="HBZ9" s="25"/>
      <c r="HCA9" s="25"/>
      <c r="HCB9" s="25"/>
      <c r="HCC9" s="25"/>
      <c r="HCD9" s="25"/>
      <c r="HCE9" s="25"/>
      <c r="HCF9" s="25"/>
      <c r="HCG9" s="25"/>
      <c r="HCH9" s="25"/>
      <c r="HCI9" s="25"/>
      <c r="HCJ9" s="25"/>
      <c r="HCK9" s="25"/>
      <c r="HCL9" s="25"/>
      <c r="HCM9" s="25"/>
      <c r="HCN9" s="25"/>
      <c r="HCO9" s="25"/>
      <c r="HCP9" s="25"/>
      <c r="HCQ9" s="25"/>
      <c r="HCR9" s="25"/>
      <c r="HCS9" s="25"/>
      <c r="HCT9" s="25"/>
      <c r="HCU9" s="25"/>
      <c r="HCV9" s="25"/>
      <c r="HCW9" s="25"/>
      <c r="HCX9" s="25"/>
      <c r="HCY9" s="25"/>
      <c r="HCZ9" s="25"/>
      <c r="HDA9" s="25"/>
      <c r="HDB9" s="25"/>
      <c r="HDC9" s="25"/>
      <c r="HDD9" s="25"/>
      <c r="HDE9" s="25"/>
      <c r="HDF9" s="25"/>
      <c r="HDG9" s="25"/>
      <c r="HDH9" s="25"/>
      <c r="HDI9" s="25"/>
      <c r="HDJ9" s="25"/>
      <c r="HDK9" s="25"/>
      <c r="HDL9" s="25"/>
      <c r="HDM9" s="25"/>
      <c r="HDN9" s="25"/>
      <c r="HDO9" s="25"/>
      <c r="HDP9" s="25"/>
      <c r="HDQ9" s="25"/>
      <c r="HDR9" s="25"/>
      <c r="HDS9" s="25"/>
      <c r="HDT9" s="25"/>
      <c r="HDU9" s="25"/>
      <c r="HDV9" s="25"/>
      <c r="HDW9" s="25"/>
      <c r="HDX9" s="25"/>
      <c r="HDY9" s="25"/>
      <c r="HDZ9" s="25"/>
      <c r="HEA9" s="25"/>
      <c r="HEB9" s="25"/>
      <c r="HEC9" s="25"/>
      <c r="HED9" s="25"/>
      <c r="HEE9" s="25"/>
      <c r="HEF9" s="25"/>
      <c r="HEG9" s="25"/>
      <c r="HEH9" s="25"/>
      <c r="HEI9" s="25"/>
      <c r="HEJ9" s="25"/>
      <c r="HEK9" s="25"/>
      <c r="HEL9" s="25"/>
      <c r="HEM9" s="25"/>
      <c r="HEN9" s="25"/>
      <c r="HEO9" s="25"/>
      <c r="HEP9" s="25"/>
      <c r="HEQ9" s="25"/>
      <c r="HER9" s="25"/>
      <c r="HES9" s="25"/>
      <c r="HET9" s="25"/>
      <c r="HEU9" s="25"/>
      <c r="HEV9" s="25"/>
      <c r="HEW9" s="25"/>
      <c r="HEX9" s="25"/>
      <c r="HEY9" s="25"/>
      <c r="HEZ9" s="25"/>
      <c r="HFA9" s="25"/>
      <c r="HFB9" s="25"/>
      <c r="HFC9" s="25"/>
      <c r="HFD9" s="25"/>
      <c r="HFE9" s="25"/>
      <c r="HFF9" s="25"/>
      <c r="HFG9" s="25"/>
      <c r="HFH9" s="25"/>
      <c r="HFI9" s="25"/>
      <c r="HFJ9" s="25"/>
      <c r="HFK9" s="25"/>
      <c r="HFL9" s="25"/>
      <c r="HFM9" s="25"/>
      <c r="HFN9" s="25"/>
      <c r="HFO9" s="25"/>
      <c r="HFP9" s="25"/>
      <c r="HFQ9" s="25"/>
      <c r="HFR9" s="25"/>
      <c r="HFS9" s="25"/>
      <c r="HFT9" s="25"/>
      <c r="HFU9" s="25"/>
      <c r="HFV9" s="25"/>
      <c r="HFW9" s="25"/>
      <c r="HFX9" s="25"/>
      <c r="HFY9" s="25"/>
      <c r="HFZ9" s="25"/>
      <c r="HGA9" s="25"/>
      <c r="HGB9" s="25"/>
      <c r="HGC9" s="25"/>
      <c r="HGD9" s="25"/>
      <c r="HGE9" s="25"/>
      <c r="HGF9" s="25"/>
      <c r="HGG9" s="25"/>
      <c r="HGH9" s="25"/>
      <c r="HGI9" s="25"/>
      <c r="HGJ9" s="25"/>
      <c r="HGK9" s="25"/>
      <c r="HGL9" s="25"/>
      <c r="HGM9" s="25"/>
      <c r="HGN9" s="25"/>
      <c r="HGO9" s="25"/>
      <c r="HGP9" s="25"/>
      <c r="HGQ9" s="25"/>
      <c r="HGR9" s="25"/>
      <c r="HGS9" s="25"/>
      <c r="HGT9" s="25"/>
      <c r="HGU9" s="25"/>
      <c r="HGV9" s="25"/>
      <c r="HGW9" s="25"/>
      <c r="HGX9" s="25"/>
      <c r="HGY9" s="25"/>
      <c r="HGZ9" s="25"/>
      <c r="HHA9" s="25"/>
      <c r="HHB9" s="25"/>
      <c r="HHC9" s="25"/>
      <c r="HHD9" s="25"/>
      <c r="HHE9" s="25"/>
      <c r="HHF9" s="25"/>
      <c r="HHG9" s="25"/>
      <c r="HHH9" s="25"/>
      <c r="HHI9" s="25"/>
      <c r="HHJ9" s="25"/>
      <c r="HHK9" s="25"/>
      <c r="HHL9" s="25"/>
      <c r="HHM9" s="25"/>
      <c r="HHN9" s="25"/>
      <c r="HHO9" s="25"/>
      <c r="HHP9" s="25"/>
      <c r="HHQ9" s="25"/>
      <c r="HHR9" s="25"/>
      <c r="HHS9" s="25"/>
      <c r="HHT9" s="25"/>
      <c r="HHU9" s="25"/>
      <c r="HHV9" s="25"/>
      <c r="HHW9" s="25"/>
      <c r="HHX9" s="25"/>
      <c r="HHY9" s="25"/>
      <c r="HHZ9" s="25"/>
      <c r="HIA9" s="25"/>
      <c r="HIB9" s="25"/>
      <c r="HIC9" s="25"/>
      <c r="HID9" s="25"/>
      <c r="HIE9" s="25"/>
      <c r="HIF9" s="25"/>
      <c r="HIG9" s="25"/>
      <c r="HIH9" s="25"/>
      <c r="HII9" s="25"/>
      <c r="HIJ9" s="25"/>
      <c r="HIK9" s="25"/>
      <c r="HIL9" s="25"/>
      <c r="HIM9" s="25"/>
      <c r="HIN9" s="25"/>
      <c r="HIO9" s="25"/>
      <c r="HIP9" s="25"/>
      <c r="HIQ9" s="25"/>
      <c r="HIR9" s="25"/>
      <c r="HIS9" s="25"/>
      <c r="HIT9" s="25"/>
      <c r="HIU9" s="25"/>
      <c r="HIV9" s="25"/>
      <c r="HIW9" s="25"/>
      <c r="HIX9" s="25"/>
      <c r="HIY9" s="25"/>
      <c r="HIZ9" s="25"/>
      <c r="HJA9" s="25"/>
      <c r="HJB9" s="25"/>
      <c r="HJC9" s="25"/>
      <c r="HJD9" s="25"/>
      <c r="HJE9" s="25"/>
      <c r="HJF9" s="25"/>
      <c r="HJG9" s="25"/>
      <c r="HJH9" s="25"/>
      <c r="HJI9" s="25"/>
      <c r="HJJ9" s="25"/>
      <c r="HJK9" s="25"/>
      <c r="HJL9" s="25"/>
      <c r="HJM9" s="25"/>
      <c r="HJN9" s="25"/>
      <c r="HJO9" s="25"/>
      <c r="HJP9" s="25"/>
      <c r="HJQ9" s="25"/>
      <c r="HJR9" s="25"/>
      <c r="HJS9" s="25"/>
      <c r="HJT9" s="25"/>
      <c r="HJU9" s="25"/>
      <c r="HJV9" s="25"/>
      <c r="HJW9" s="25"/>
      <c r="HJX9" s="25"/>
      <c r="HJY9" s="25"/>
      <c r="HJZ9" s="25"/>
      <c r="HKA9" s="25"/>
      <c r="HKB9" s="25"/>
      <c r="HKC9" s="25"/>
      <c r="HKD9" s="25"/>
      <c r="HKE9" s="25"/>
      <c r="HKF9" s="25"/>
      <c r="HKG9" s="25"/>
      <c r="HKH9" s="25"/>
      <c r="HKI9" s="25"/>
      <c r="HKJ9" s="25"/>
      <c r="HKK9" s="25"/>
      <c r="HKL9" s="25"/>
      <c r="HKM9" s="25"/>
      <c r="HKN9" s="25"/>
      <c r="HKO9" s="25"/>
      <c r="HKP9" s="25"/>
      <c r="HKQ9" s="25"/>
      <c r="HKR9" s="25"/>
      <c r="HKS9" s="25"/>
      <c r="HKT9" s="25"/>
      <c r="HKU9" s="25"/>
      <c r="HKV9" s="25"/>
      <c r="HKW9" s="25"/>
      <c r="HKX9" s="25"/>
      <c r="HKY9" s="25"/>
      <c r="HKZ9" s="25"/>
      <c r="HLA9" s="25"/>
      <c r="HLB9" s="25"/>
      <c r="HLC9" s="25"/>
      <c r="HLD9" s="25"/>
      <c r="HLE9" s="25"/>
      <c r="HLF9" s="25"/>
      <c r="HLG9" s="25"/>
      <c r="HLH9" s="25"/>
      <c r="HLI9" s="25"/>
      <c r="HLJ9" s="25"/>
      <c r="HLK9" s="25"/>
      <c r="HLL9" s="25"/>
      <c r="HLM9" s="25"/>
      <c r="HLN9" s="25"/>
      <c r="HLO9" s="25"/>
      <c r="HLP9" s="25"/>
      <c r="HLQ9" s="25"/>
      <c r="HLR9" s="25"/>
      <c r="HLS9" s="25"/>
      <c r="HLT9" s="25"/>
      <c r="HLU9" s="25"/>
      <c r="HLV9" s="25"/>
      <c r="HLW9" s="25"/>
      <c r="HLX9" s="25"/>
      <c r="HLY9" s="25"/>
      <c r="HLZ9" s="25"/>
      <c r="HMA9" s="25"/>
      <c r="HMB9" s="25"/>
      <c r="HMC9" s="25"/>
      <c r="HMD9" s="25"/>
      <c r="HME9" s="25"/>
      <c r="HMF9" s="25"/>
      <c r="HMG9" s="25"/>
      <c r="HMH9" s="25"/>
      <c r="HMI9" s="25"/>
      <c r="HMJ9" s="25"/>
      <c r="HMK9" s="25"/>
      <c r="HML9" s="25"/>
      <c r="HMM9" s="25"/>
      <c r="HMN9" s="25"/>
      <c r="HMO9" s="25"/>
      <c r="HMP9" s="25"/>
      <c r="HMQ9" s="25"/>
      <c r="HMR9" s="25"/>
      <c r="HMS9" s="25"/>
      <c r="HMT9" s="25"/>
      <c r="HMU9" s="25"/>
      <c r="HMV9" s="25"/>
      <c r="HMW9" s="25"/>
      <c r="HMX9" s="25"/>
      <c r="HMY9" s="25"/>
      <c r="HMZ9" s="25"/>
      <c r="HNA9" s="25"/>
      <c r="HNB9" s="25"/>
      <c r="HNC9" s="25"/>
      <c r="HND9" s="25"/>
      <c r="HNE9" s="25"/>
      <c r="HNF9" s="25"/>
      <c r="HNG9" s="25"/>
      <c r="HNH9" s="25"/>
      <c r="HNI9" s="25"/>
      <c r="HNJ9" s="25"/>
      <c r="HNK9" s="25"/>
      <c r="HNL9" s="25"/>
      <c r="HNM9" s="25"/>
      <c r="HNN9" s="25"/>
      <c r="HNO9" s="25"/>
      <c r="HNP9" s="25"/>
      <c r="HNQ9" s="25"/>
      <c r="HNR9" s="25"/>
      <c r="HNS9" s="25"/>
      <c r="HNT9" s="25"/>
      <c r="HNU9" s="25"/>
      <c r="HNV9" s="25"/>
      <c r="HNW9" s="25"/>
      <c r="HNX9" s="25"/>
      <c r="HNY9" s="25"/>
      <c r="HNZ9" s="25"/>
      <c r="HOA9" s="25"/>
      <c r="HOB9" s="25"/>
      <c r="HOC9" s="25"/>
      <c r="HOD9" s="25"/>
      <c r="HOE9" s="25"/>
      <c r="HOF9" s="25"/>
      <c r="HOG9" s="25"/>
      <c r="HOH9" s="25"/>
      <c r="HOI9" s="25"/>
      <c r="HOJ9" s="25"/>
      <c r="HOK9" s="25"/>
      <c r="HOL9" s="25"/>
      <c r="HOM9" s="25"/>
      <c r="HON9" s="25"/>
      <c r="HOO9" s="25"/>
      <c r="HOP9" s="25"/>
      <c r="HOQ9" s="25"/>
      <c r="HOR9" s="25"/>
      <c r="HOS9" s="25"/>
      <c r="HOT9" s="25"/>
      <c r="HOU9" s="25"/>
      <c r="HOV9" s="25"/>
      <c r="HOW9" s="25"/>
      <c r="HOX9" s="25"/>
      <c r="HOY9" s="25"/>
      <c r="HOZ9" s="25"/>
      <c r="HPA9" s="25"/>
      <c r="HPB9" s="25"/>
      <c r="HPC9" s="25"/>
      <c r="HPD9" s="25"/>
      <c r="HPE9" s="25"/>
      <c r="HPF9" s="25"/>
      <c r="HPG9" s="25"/>
      <c r="HPH9" s="25"/>
      <c r="HPI9" s="25"/>
      <c r="HPJ9" s="25"/>
      <c r="HPK9" s="25"/>
      <c r="HPL9" s="25"/>
      <c r="HPM9" s="25"/>
      <c r="HPN9" s="25"/>
      <c r="HPO9" s="25"/>
      <c r="HPP9" s="25"/>
      <c r="HPQ9" s="25"/>
      <c r="HPR9" s="25"/>
      <c r="HPS9" s="25"/>
      <c r="HPT9" s="25"/>
      <c r="HPU9" s="25"/>
      <c r="HPV9" s="25"/>
      <c r="HPW9" s="25"/>
      <c r="HPX9" s="25"/>
      <c r="HPY9" s="25"/>
      <c r="HPZ9" s="25"/>
      <c r="HQA9" s="25"/>
      <c r="HQB9" s="25"/>
      <c r="HQC9" s="25"/>
      <c r="HQD9" s="25"/>
      <c r="HQE9" s="25"/>
      <c r="HQF9" s="25"/>
      <c r="HQG9" s="25"/>
      <c r="HQH9" s="25"/>
      <c r="HQI9" s="25"/>
      <c r="HQJ9" s="25"/>
      <c r="HQK9" s="25"/>
      <c r="HQL9" s="25"/>
      <c r="HQM9" s="25"/>
      <c r="HQN9" s="25"/>
      <c r="HQO9" s="25"/>
      <c r="HQP9" s="25"/>
      <c r="HQQ9" s="25"/>
      <c r="HQR9" s="25"/>
      <c r="HQS9" s="25"/>
      <c r="HQT9" s="25"/>
      <c r="HQU9" s="25"/>
      <c r="HQV9" s="25"/>
      <c r="HQW9" s="25"/>
      <c r="HQX9" s="25"/>
      <c r="HQY9" s="25"/>
      <c r="HQZ9" s="25"/>
      <c r="HRA9" s="25"/>
      <c r="HRB9" s="25"/>
      <c r="HRC9" s="25"/>
      <c r="HRD9" s="25"/>
      <c r="HRE9" s="25"/>
      <c r="HRF9" s="25"/>
      <c r="HRG9" s="25"/>
      <c r="HRH9" s="25"/>
      <c r="HRI9" s="25"/>
      <c r="HRJ9" s="25"/>
      <c r="HRK9" s="25"/>
      <c r="HRL9" s="25"/>
      <c r="HRM9" s="25"/>
      <c r="HRN9" s="25"/>
      <c r="HRO9" s="25"/>
      <c r="HRP9" s="25"/>
      <c r="HRQ9" s="25"/>
      <c r="HRR9" s="25"/>
      <c r="HRS9" s="25"/>
      <c r="HRT9" s="25"/>
      <c r="HRU9" s="25"/>
      <c r="HRV9" s="25"/>
      <c r="HRW9" s="25"/>
      <c r="HRX9" s="25"/>
      <c r="HRY9" s="25"/>
      <c r="HRZ9" s="25"/>
      <c r="HSA9" s="25"/>
      <c r="HSB9" s="25"/>
      <c r="HSC9" s="25"/>
      <c r="HSD9" s="25"/>
      <c r="HSE9" s="25"/>
      <c r="HSF9" s="25"/>
      <c r="HSG9" s="25"/>
      <c r="HSH9" s="25"/>
      <c r="HSI9" s="25"/>
      <c r="HSJ9" s="25"/>
      <c r="HSK9" s="25"/>
      <c r="HSL9" s="25"/>
      <c r="HSM9" s="25"/>
      <c r="HSN9" s="25"/>
      <c r="HSO9" s="25"/>
      <c r="HSP9" s="25"/>
      <c r="HSQ9" s="25"/>
      <c r="HSR9" s="25"/>
      <c r="HSS9" s="25"/>
      <c r="HST9" s="25"/>
      <c r="HSU9" s="25"/>
      <c r="HSV9" s="25"/>
      <c r="HSW9" s="25"/>
      <c r="HSX9" s="25"/>
      <c r="HSY9" s="25"/>
      <c r="HSZ9" s="25"/>
      <c r="HTA9" s="25"/>
      <c r="HTB9" s="25"/>
      <c r="HTC9" s="25"/>
      <c r="HTD9" s="25"/>
      <c r="HTE9" s="25"/>
      <c r="HTF9" s="25"/>
      <c r="HTG9" s="25"/>
      <c r="HTH9" s="25"/>
      <c r="HTI9" s="25"/>
      <c r="HTJ9" s="25"/>
      <c r="HTK9" s="25"/>
      <c r="HTL9" s="25"/>
      <c r="HTM9" s="25"/>
      <c r="HTN9" s="25"/>
      <c r="HTO9" s="25"/>
      <c r="HTP9" s="25"/>
      <c r="HTQ9" s="25"/>
      <c r="HTR9" s="25"/>
      <c r="HTS9" s="25"/>
      <c r="HTT9" s="25"/>
      <c r="HTU9" s="25"/>
      <c r="HTV9" s="25"/>
      <c r="HTW9" s="25"/>
      <c r="HTX9" s="25"/>
      <c r="HTY9" s="25"/>
      <c r="HTZ9" s="25"/>
      <c r="HUA9" s="25"/>
      <c r="HUB9" s="25"/>
      <c r="HUC9" s="25"/>
      <c r="HUD9" s="25"/>
      <c r="HUE9" s="25"/>
      <c r="HUF9" s="25"/>
      <c r="HUG9" s="25"/>
      <c r="HUH9" s="25"/>
      <c r="HUI9" s="25"/>
      <c r="HUJ9" s="25"/>
      <c r="HUK9" s="25"/>
      <c r="HUL9" s="25"/>
      <c r="HUM9" s="25"/>
      <c r="HUN9" s="25"/>
      <c r="HUO9" s="25"/>
      <c r="HUP9" s="25"/>
      <c r="HUQ9" s="25"/>
      <c r="HUR9" s="25"/>
      <c r="HUS9" s="25"/>
      <c r="HUT9" s="25"/>
      <c r="HUU9" s="25"/>
      <c r="HUV9" s="25"/>
      <c r="HUW9" s="25"/>
      <c r="HUX9" s="25"/>
      <c r="HUY9" s="25"/>
      <c r="HUZ9" s="25"/>
      <c r="HVA9" s="25"/>
      <c r="HVB9" s="25"/>
      <c r="HVC9" s="25"/>
      <c r="HVD9" s="25"/>
      <c r="HVE9" s="25"/>
      <c r="HVF9" s="25"/>
      <c r="HVG9" s="25"/>
      <c r="HVH9" s="25"/>
      <c r="HVI9" s="25"/>
      <c r="HVJ9" s="25"/>
      <c r="HVK9" s="25"/>
      <c r="HVL9" s="25"/>
      <c r="HVM9" s="25"/>
      <c r="HVN9" s="25"/>
      <c r="HVO9" s="25"/>
      <c r="HVP9" s="25"/>
      <c r="HVQ9" s="25"/>
      <c r="HVR9" s="25"/>
      <c r="HVS9" s="25"/>
      <c r="HVT9" s="25"/>
      <c r="HVU9" s="25"/>
      <c r="HVV9" s="25"/>
      <c r="HVW9" s="25"/>
      <c r="HVX9" s="25"/>
      <c r="HVY9" s="25"/>
      <c r="HVZ9" s="25"/>
      <c r="HWA9" s="25"/>
      <c r="HWB9" s="25"/>
      <c r="HWC9" s="25"/>
      <c r="HWD9" s="25"/>
      <c r="HWE9" s="25"/>
      <c r="HWF9" s="25"/>
      <c r="HWG9" s="25"/>
      <c r="HWH9" s="25"/>
      <c r="HWI9" s="25"/>
      <c r="HWJ9" s="25"/>
      <c r="HWK9" s="25"/>
      <c r="HWL9" s="25"/>
      <c r="HWM9" s="25"/>
      <c r="HWN9" s="25"/>
      <c r="HWO9" s="25"/>
      <c r="HWP9" s="25"/>
      <c r="HWQ9" s="25"/>
      <c r="HWR9" s="25"/>
      <c r="HWS9" s="25"/>
      <c r="HWT9" s="25"/>
      <c r="HWU9" s="25"/>
      <c r="HWV9" s="25"/>
      <c r="HWW9" s="25"/>
      <c r="HWX9" s="25"/>
      <c r="HWY9" s="25"/>
      <c r="HWZ9" s="25"/>
      <c r="HXA9" s="25"/>
      <c r="HXB9" s="25"/>
      <c r="HXC9" s="25"/>
      <c r="HXD9" s="25"/>
      <c r="HXE9" s="25"/>
      <c r="HXF9" s="25"/>
      <c r="HXG9" s="25"/>
      <c r="HXH9" s="25"/>
      <c r="HXI9" s="25"/>
      <c r="HXJ9" s="25"/>
      <c r="HXK9" s="25"/>
      <c r="HXL9" s="25"/>
      <c r="HXM9" s="25"/>
      <c r="HXN9" s="25"/>
      <c r="HXO9" s="25"/>
      <c r="HXP9" s="25"/>
      <c r="HXQ9" s="25"/>
      <c r="HXR9" s="25"/>
      <c r="HXS9" s="25"/>
      <c r="HXT9" s="25"/>
      <c r="HXU9" s="25"/>
      <c r="HXV9" s="25"/>
      <c r="HXW9" s="25"/>
      <c r="HXX9" s="25"/>
      <c r="HXY9" s="25"/>
      <c r="HXZ9" s="25"/>
      <c r="HYA9" s="25"/>
      <c r="HYB9" s="25"/>
      <c r="HYC9" s="25"/>
      <c r="HYD9" s="25"/>
      <c r="HYE9" s="25"/>
      <c r="HYF9" s="25"/>
      <c r="HYG9" s="25"/>
      <c r="HYH9" s="25"/>
      <c r="HYI9" s="25"/>
      <c r="HYJ9" s="25"/>
      <c r="HYK9" s="25"/>
      <c r="HYL9" s="25"/>
      <c r="HYM9" s="25"/>
      <c r="HYN9" s="25"/>
      <c r="HYO9" s="25"/>
      <c r="HYP9" s="25"/>
      <c r="HYQ9" s="25"/>
      <c r="HYR9" s="25"/>
      <c r="HYS9" s="25"/>
      <c r="HYT9" s="25"/>
      <c r="HYU9" s="25"/>
      <c r="HYV9" s="25"/>
      <c r="HYW9" s="25"/>
      <c r="HYX9" s="25"/>
      <c r="HYY9" s="25"/>
      <c r="HYZ9" s="25"/>
      <c r="HZA9" s="25"/>
      <c r="HZB9" s="25"/>
      <c r="HZC9" s="25"/>
      <c r="HZD9" s="25"/>
      <c r="HZE9" s="25"/>
      <c r="HZF9" s="25"/>
      <c r="HZG9" s="25"/>
      <c r="HZH9" s="25"/>
      <c r="HZI9" s="25"/>
      <c r="HZJ9" s="25"/>
      <c r="HZK9" s="25"/>
      <c r="HZL9" s="25"/>
      <c r="HZM9" s="25"/>
      <c r="HZN9" s="25"/>
      <c r="HZO9" s="25"/>
      <c r="HZP9" s="25"/>
      <c r="HZQ9" s="25"/>
      <c r="HZR9" s="25"/>
      <c r="HZS9" s="25"/>
      <c r="HZT9" s="25"/>
      <c r="HZU9" s="25"/>
      <c r="HZV9" s="25"/>
      <c r="HZW9" s="25"/>
      <c r="HZX9" s="25"/>
      <c r="HZY9" s="25"/>
      <c r="HZZ9" s="25"/>
      <c r="IAA9" s="25"/>
      <c r="IAB9" s="25"/>
      <c r="IAC9" s="25"/>
      <c r="IAD9" s="25"/>
      <c r="IAE9" s="25"/>
      <c r="IAF9" s="25"/>
      <c r="IAG9" s="25"/>
      <c r="IAH9" s="25"/>
      <c r="IAI9" s="25"/>
      <c r="IAJ9" s="25"/>
      <c r="IAK9" s="25"/>
      <c r="IAL9" s="25"/>
      <c r="IAM9" s="25"/>
      <c r="IAN9" s="25"/>
      <c r="IAO9" s="25"/>
      <c r="IAP9" s="25"/>
      <c r="IAQ9" s="25"/>
      <c r="IAR9" s="25"/>
      <c r="IAS9" s="25"/>
      <c r="IAT9" s="25"/>
      <c r="IAU9" s="25"/>
      <c r="IAV9" s="25"/>
      <c r="IAW9" s="25"/>
      <c r="IAX9" s="25"/>
      <c r="IAY9" s="25"/>
      <c r="IAZ9" s="25"/>
      <c r="IBA9" s="25"/>
      <c r="IBB9" s="25"/>
      <c r="IBC9" s="25"/>
      <c r="IBD9" s="25"/>
      <c r="IBE9" s="25"/>
      <c r="IBF9" s="25"/>
      <c r="IBG9" s="25"/>
      <c r="IBH9" s="25"/>
      <c r="IBI9" s="25"/>
      <c r="IBJ9" s="25"/>
      <c r="IBK9" s="25"/>
      <c r="IBL9" s="25"/>
      <c r="IBM9" s="25"/>
      <c r="IBN9" s="25"/>
      <c r="IBO9" s="25"/>
      <c r="IBP9" s="25"/>
      <c r="IBQ9" s="25"/>
      <c r="IBR9" s="25"/>
      <c r="IBS9" s="25"/>
      <c r="IBT9" s="25"/>
      <c r="IBU9" s="25"/>
      <c r="IBV9" s="25"/>
      <c r="IBW9" s="25"/>
      <c r="IBX9" s="25"/>
      <c r="IBY9" s="25"/>
      <c r="IBZ9" s="25"/>
      <c r="ICA9" s="25"/>
      <c r="ICB9" s="25"/>
      <c r="ICC9" s="25"/>
      <c r="ICD9" s="25"/>
      <c r="ICE9" s="25"/>
      <c r="ICF9" s="25"/>
      <c r="ICG9" s="25"/>
      <c r="ICH9" s="25"/>
      <c r="ICI9" s="25"/>
      <c r="ICJ9" s="25"/>
      <c r="ICK9" s="25"/>
      <c r="ICL9" s="25"/>
      <c r="ICM9" s="25"/>
      <c r="ICN9" s="25"/>
      <c r="ICO9" s="25"/>
      <c r="ICP9" s="25"/>
      <c r="ICQ9" s="25"/>
      <c r="ICR9" s="25"/>
      <c r="ICS9" s="25"/>
      <c r="ICT9" s="25"/>
      <c r="ICU9" s="25"/>
      <c r="ICV9" s="25"/>
      <c r="ICW9" s="25"/>
      <c r="ICX9" s="25"/>
      <c r="ICY9" s="25"/>
      <c r="ICZ9" s="25"/>
      <c r="IDA9" s="25"/>
      <c r="IDB9" s="25"/>
      <c r="IDC9" s="25"/>
      <c r="IDD9" s="25"/>
      <c r="IDE9" s="25"/>
      <c r="IDF9" s="25"/>
      <c r="IDG9" s="25"/>
      <c r="IDH9" s="25"/>
      <c r="IDI9" s="25"/>
      <c r="IDJ9" s="25"/>
      <c r="IDK9" s="25"/>
      <c r="IDL9" s="25"/>
      <c r="IDM9" s="25"/>
      <c r="IDN9" s="25"/>
      <c r="IDO9" s="25"/>
      <c r="IDP9" s="25"/>
      <c r="IDQ9" s="25"/>
      <c r="IDR9" s="25"/>
      <c r="IDS9" s="25"/>
      <c r="IDT9" s="25"/>
      <c r="IDU9" s="25"/>
      <c r="IDV9" s="25"/>
      <c r="IDW9" s="25"/>
      <c r="IDX9" s="25"/>
      <c r="IDY9" s="25"/>
      <c r="IDZ9" s="25"/>
      <c r="IEA9" s="25"/>
      <c r="IEB9" s="25"/>
      <c r="IEC9" s="25"/>
      <c r="IED9" s="25"/>
      <c r="IEE9" s="25"/>
      <c r="IEF9" s="25"/>
      <c r="IEG9" s="25"/>
      <c r="IEH9" s="25"/>
      <c r="IEI9" s="25"/>
      <c r="IEJ9" s="25"/>
      <c r="IEK9" s="25"/>
      <c r="IEL9" s="25"/>
      <c r="IEM9" s="25"/>
      <c r="IEN9" s="25"/>
      <c r="IEO9" s="25"/>
      <c r="IEP9" s="25"/>
      <c r="IEQ9" s="25"/>
      <c r="IER9" s="25"/>
      <c r="IES9" s="25"/>
      <c r="IET9" s="25"/>
      <c r="IEU9" s="25"/>
      <c r="IEV9" s="25"/>
      <c r="IEW9" s="25"/>
      <c r="IEX9" s="25"/>
      <c r="IEY9" s="25"/>
      <c r="IEZ9" s="25"/>
      <c r="IFA9" s="25"/>
      <c r="IFB9" s="25"/>
      <c r="IFC9" s="25"/>
      <c r="IFD9" s="25"/>
      <c r="IFE9" s="25"/>
      <c r="IFF9" s="25"/>
      <c r="IFG9" s="25"/>
      <c r="IFH9" s="25"/>
      <c r="IFI9" s="25"/>
      <c r="IFJ9" s="25"/>
      <c r="IFK9" s="25"/>
      <c r="IFL9" s="25"/>
      <c r="IFM9" s="25"/>
      <c r="IFN9" s="25"/>
      <c r="IFO9" s="25"/>
      <c r="IFP9" s="25"/>
      <c r="IFQ9" s="25"/>
      <c r="IFR9" s="25"/>
      <c r="IFS9" s="25"/>
      <c r="IFT9" s="25"/>
      <c r="IFU9" s="25"/>
      <c r="IFV9" s="25"/>
      <c r="IFW9" s="25"/>
      <c r="IFX9" s="25"/>
      <c r="IFY9" s="25"/>
      <c r="IFZ9" s="25"/>
      <c r="IGA9" s="25"/>
      <c r="IGB9" s="25"/>
      <c r="IGC9" s="25"/>
      <c r="IGD9" s="25"/>
      <c r="IGE9" s="25"/>
      <c r="IGF9" s="25"/>
      <c r="IGG9" s="25"/>
      <c r="IGH9" s="25"/>
      <c r="IGI9" s="25"/>
      <c r="IGJ9" s="25"/>
      <c r="IGK9" s="25"/>
      <c r="IGL9" s="25"/>
      <c r="IGM9" s="25"/>
      <c r="IGN9" s="25"/>
      <c r="IGO9" s="25"/>
      <c r="IGP9" s="25"/>
      <c r="IGQ9" s="25"/>
      <c r="IGR9" s="25"/>
      <c r="IGS9" s="25"/>
      <c r="IGT9" s="25"/>
      <c r="IGU9" s="25"/>
      <c r="IGV9" s="25"/>
      <c r="IGW9" s="25"/>
      <c r="IGX9" s="25"/>
      <c r="IGY9" s="25"/>
      <c r="IGZ9" s="25"/>
      <c r="IHA9" s="25"/>
      <c r="IHB9" s="25"/>
      <c r="IHC9" s="25"/>
      <c r="IHD9" s="25"/>
      <c r="IHE9" s="25"/>
      <c r="IHF9" s="25"/>
      <c r="IHG9" s="25"/>
      <c r="IHH9" s="25"/>
      <c r="IHI9" s="25"/>
      <c r="IHJ9" s="25"/>
      <c r="IHK9" s="25"/>
      <c r="IHL9" s="25"/>
      <c r="IHM9" s="25"/>
      <c r="IHN9" s="25"/>
      <c r="IHO9" s="25"/>
      <c r="IHP9" s="25"/>
      <c r="IHQ9" s="25"/>
      <c r="IHR9" s="25"/>
      <c r="IHS9" s="25"/>
      <c r="IHT9" s="25"/>
      <c r="IHU9" s="25"/>
      <c r="IHV9" s="25"/>
      <c r="IHW9" s="25"/>
      <c r="IHX9" s="25"/>
      <c r="IHY9" s="25"/>
      <c r="IHZ9" s="25"/>
      <c r="IIA9" s="25"/>
      <c r="IIB9" s="25"/>
      <c r="IIC9" s="25"/>
      <c r="IID9" s="25"/>
      <c r="IIE9" s="25"/>
      <c r="IIF9" s="25"/>
      <c r="IIG9" s="25"/>
      <c r="IIH9" s="25"/>
      <c r="III9" s="25"/>
      <c r="IIJ9" s="25"/>
      <c r="IIK9" s="25"/>
      <c r="IIL9" s="25"/>
      <c r="IIM9" s="25"/>
      <c r="IIN9" s="25"/>
      <c r="IIO9" s="25"/>
      <c r="IIP9" s="25"/>
      <c r="IIQ9" s="25"/>
      <c r="IIR9" s="25"/>
      <c r="IIS9" s="25"/>
      <c r="IIT9" s="25"/>
      <c r="IIU9" s="25"/>
      <c r="IIV9" s="25"/>
      <c r="IIW9" s="25"/>
      <c r="IIX9" s="25"/>
      <c r="IIY9" s="25"/>
      <c r="IIZ9" s="25"/>
      <c r="IJA9" s="25"/>
      <c r="IJB9" s="25"/>
      <c r="IJC9" s="25"/>
      <c r="IJD9" s="25"/>
      <c r="IJE9" s="25"/>
      <c r="IJF9" s="25"/>
      <c r="IJG9" s="25"/>
      <c r="IJH9" s="25"/>
      <c r="IJI9" s="25"/>
      <c r="IJJ9" s="25"/>
      <c r="IJK9" s="25"/>
      <c r="IJL9" s="25"/>
      <c r="IJM9" s="25"/>
      <c r="IJN9" s="25"/>
      <c r="IJO9" s="25"/>
      <c r="IJP9" s="25"/>
      <c r="IJQ9" s="25"/>
      <c r="IJR9" s="25"/>
      <c r="IJS9" s="25"/>
      <c r="IJT9" s="25"/>
      <c r="IJU9" s="25"/>
      <c r="IJV9" s="25"/>
      <c r="IJW9" s="25"/>
      <c r="IJX9" s="25"/>
      <c r="IJY9" s="25"/>
      <c r="IJZ9" s="25"/>
      <c r="IKA9" s="25"/>
      <c r="IKB9" s="25"/>
      <c r="IKC9" s="25"/>
      <c r="IKD9" s="25"/>
      <c r="IKE9" s="25"/>
      <c r="IKF9" s="25"/>
      <c r="IKG9" s="25"/>
      <c r="IKH9" s="25"/>
      <c r="IKI9" s="25"/>
      <c r="IKJ9" s="25"/>
      <c r="IKK9" s="25"/>
      <c r="IKL9" s="25"/>
      <c r="IKM9" s="25"/>
      <c r="IKN9" s="25"/>
      <c r="IKO9" s="25"/>
      <c r="IKP9" s="25"/>
      <c r="IKQ9" s="25"/>
      <c r="IKR9" s="25"/>
      <c r="IKS9" s="25"/>
      <c r="IKT9" s="25"/>
      <c r="IKU9" s="25"/>
      <c r="IKV9" s="25"/>
      <c r="IKW9" s="25"/>
      <c r="IKX9" s="25"/>
      <c r="IKY9" s="25"/>
      <c r="IKZ9" s="25"/>
      <c r="ILA9" s="25"/>
      <c r="ILB9" s="25"/>
      <c r="ILC9" s="25"/>
      <c r="ILD9" s="25"/>
      <c r="ILE9" s="25"/>
      <c r="ILF9" s="25"/>
      <c r="ILG9" s="25"/>
      <c r="ILH9" s="25"/>
      <c r="ILI9" s="25"/>
      <c r="ILJ9" s="25"/>
      <c r="ILK9" s="25"/>
      <c r="ILL9" s="25"/>
      <c r="ILM9" s="25"/>
      <c r="ILN9" s="25"/>
      <c r="ILO9" s="25"/>
      <c r="ILP9" s="25"/>
      <c r="ILQ9" s="25"/>
      <c r="ILR9" s="25"/>
      <c r="ILS9" s="25"/>
      <c r="ILT9" s="25"/>
      <c r="ILU9" s="25"/>
      <c r="ILV9" s="25"/>
      <c r="ILW9" s="25"/>
      <c r="ILX9" s="25"/>
      <c r="ILY9" s="25"/>
      <c r="ILZ9" s="25"/>
      <c r="IMA9" s="25"/>
      <c r="IMB9" s="25"/>
      <c r="IMC9" s="25"/>
      <c r="IMD9" s="25"/>
      <c r="IME9" s="25"/>
      <c r="IMF9" s="25"/>
      <c r="IMG9" s="25"/>
      <c r="IMH9" s="25"/>
      <c r="IMI9" s="25"/>
      <c r="IMJ9" s="25"/>
      <c r="IMK9" s="25"/>
      <c r="IML9" s="25"/>
      <c r="IMM9" s="25"/>
      <c r="IMN9" s="25"/>
      <c r="IMO9" s="25"/>
      <c r="IMP9" s="25"/>
      <c r="IMQ9" s="25"/>
      <c r="IMR9" s="25"/>
      <c r="IMS9" s="25"/>
      <c r="IMT9" s="25"/>
      <c r="IMU9" s="25"/>
      <c r="IMV9" s="25"/>
      <c r="IMW9" s="25"/>
      <c r="IMX9" s="25"/>
      <c r="IMY9" s="25"/>
      <c r="IMZ9" s="25"/>
      <c r="INA9" s="25"/>
      <c r="INB9" s="25"/>
      <c r="INC9" s="25"/>
      <c r="IND9" s="25"/>
      <c r="INE9" s="25"/>
      <c r="INF9" s="25"/>
      <c r="ING9" s="25"/>
      <c r="INH9" s="25"/>
      <c r="INI9" s="25"/>
      <c r="INJ9" s="25"/>
      <c r="INK9" s="25"/>
      <c r="INL9" s="25"/>
      <c r="INM9" s="25"/>
      <c r="INN9" s="25"/>
      <c r="INO9" s="25"/>
      <c r="INP9" s="25"/>
      <c r="INQ9" s="25"/>
      <c r="INR9" s="25"/>
      <c r="INS9" s="25"/>
      <c r="INT9" s="25"/>
      <c r="INU9" s="25"/>
      <c r="INV9" s="25"/>
      <c r="INW9" s="25"/>
      <c r="INX9" s="25"/>
      <c r="INY9" s="25"/>
      <c r="INZ9" s="25"/>
      <c r="IOA9" s="25"/>
      <c r="IOB9" s="25"/>
      <c r="IOC9" s="25"/>
      <c r="IOD9" s="25"/>
      <c r="IOE9" s="25"/>
      <c r="IOF9" s="25"/>
      <c r="IOG9" s="25"/>
      <c r="IOH9" s="25"/>
      <c r="IOI9" s="25"/>
      <c r="IOJ9" s="25"/>
      <c r="IOK9" s="25"/>
      <c r="IOL9" s="25"/>
      <c r="IOM9" s="25"/>
      <c r="ION9" s="25"/>
      <c r="IOO9" s="25"/>
      <c r="IOP9" s="25"/>
      <c r="IOQ9" s="25"/>
      <c r="IOR9" s="25"/>
      <c r="IOS9" s="25"/>
      <c r="IOT9" s="25"/>
      <c r="IOU9" s="25"/>
      <c r="IOV9" s="25"/>
      <c r="IOW9" s="25"/>
      <c r="IOX9" s="25"/>
      <c r="IOY9" s="25"/>
      <c r="IOZ9" s="25"/>
      <c r="IPA9" s="25"/>
      <c r="IPB9" s="25"/>
      <c r="IPC9" s="25"/>
      <c r="IPD9" s="25"/>
      <c r="IPE9" s="25"/>
      <c r="IPF9" s="25"/>
      <c r="IPG9" s="25"/>
      <c r="IPH9" s="25"/>
      <c r="IPI9" s="25"/>
      <c r="IPJ9" s="25"/>
      <c r="IPK9" s="25"/>
      <c r="IPL9" s="25"/>
      <c r="IPM9" s="25"/>
      <c r="IPN9" s="25"/>
      <c r="IPO9" s="25"/>
      <c r="IPP9" s="25"/>
      <c r="IPQ9" s="25"/>
      <c r="IPR9" s="25"/>
      <c r="IPS9" s="25"/>
      <c r="IPT9" s="25"/>
      <c r="IPU9" s="25"/>
      <c r="IPV9" s="25"/>
      <c r="IPW9" s="25"/>
      <c r="IPX9" s="25"/>
      <c r="IPY9" s="25"/>
      <c r="IPZ9" s="25"/>
      <c r="IQA9" s="25"/>
      <c r="IQB9" s="25"/>
      <c r="IQC9" s="25"/>
      <c r="IQD9" s="25"/>
      <c r="IQE9" s="25"/>
      <c r="IQF9" s="25"/>
      <c r="IQG9" s="25"/>
      <c r="IQH9" s="25"/>
      <c r="IQI9" s="25"/>
      <c r="IQJ9" s="25"/>
      <c r="IQK9" s="25"/>
      <c r="IQL9" s="25"/>
      <c r="IQM9" s="25"/>
      <c r="IQN9" s="25"/>
      <c r="IQO9" s="25"/>
      <c r="IQP9" s="25"/>
      <c r="IQQ9" s="25"/>
      <c r="IQR9" s="25"/>
      <c r="IQS9" s="25"/>
      <c r="IQT9" s="25"/>
      <c r="IQU9" s="25"/>
      <c r="IQV9" s="25"/>
      <c r="IQW9" s="25"/>
      <c r="IQX9" s="25"/>
      <c r="IQY9" s="25"/>
      <c r="IQZ9" s="25"/>
      <c r="IRA9" s="25"/>
      <c r="IRB9" s="25"/>
      <c r="IRC9" s="25"/>
      <c r="IRD9" s="25"/>
      <c r="IRE9" s="25"/>
      <c r="IRF9" s="25"/>
      <c r="IRG9" s="25"/>
      <c r="IRH9" s="25"/>
      <c r="IRI9" s="25"/>
      <c r="IRJ9" s="25"/>
      <c r="IRK9" s="25"/>
      <c r="IRL9" s="25"/>
      <c r="IRM9" s="25"/>
      <c r="IRN9" s="25"/>
      <c r="IRO9" s="25"/>
      <c r="IRP9" s="25"/>
      <c r="IRQ9" s="25"/>
      <c r="IRR9" s="25"/>
      <c r="IRS9" s="25"/>
      <c r="IRT9" s="25"/>
      <c r="IRU9" s="25"/>
      <c r="IRV9" s="25"/>
      <c r="IRW9" s="25"/>
      <c r="IRX9" s="25"/>
      <c r="IRY9" s="25"/>
      <c r="IRZ9" s="25"/>
      <c r="ISA9" s="25"/>
      <c r="ISB9" s="25"/>
      <c r="ISC9" s="25"/>
      <c r="ISD9" s="25"/>
      <c r="ISE9" s="25"/>
      <c r="ISF9" s="25"/>
      <c r="ISG9" s="25"/>
      <c r="ISH9" s="25"/>
      <c r="ISI9" s="25"/>
      <c r="ISJ9" s="25"/>
      <c r="ISK9" s="25"/>
      <c r="ISL9" s="25"/>
      <c r="ISM9" s="25"/>
      <c r="ISN9" s="25"/>
      <c r="ISO9" s="25"/>
      <c r="ISP9" s="25"/>
      <c r="ISQ9" s="25"/>
      <c r="ISR9" s="25"/>
      <c r="ISS9" s="25"/>
      <c r="IST9" s="25"/>
      <c r="ISU9" s="25"/>
      <c r="ISV9" s="25"/>
      <c r="ISW9" s="25"/>
      <c r="ISX9" s="25"/>
      <c r="ISY9" s="25"/>
      <c r="ISZ9" s="25"/>
      <c r="ITA9" s="25"/>
      <c r="ITB9" s="25"/>
      <c r="ITC9" s="25"/>
      <c r="ITD9" s="25"/>
      <c r="ITE9" s="25"/>
      <c r="ITF9" s="25"/>
      <c r="ITG9" s="25"/>
      <c r="ITH9" s="25"/>
      <c r="ITI9" s="25"/>
      <c r="ITJ9" s="25"/>
      <c r="ITK9" s="25"/>
      <c r="ITL9" s="25"/>
      <c r="ITM9" s="25"/>
      <c r="ITN9" s="25"/>
      <c r="ITO9" s="25"/>
      <c r="ITP9" s="25"/>
      <c r="ITQ9" s="25"/>
      <c r="ITR9" s="25"/>
      <c r="ITS9" s="25"/>
      <c r="ITT9" s="25"/>
      <c r="ITU9" s="25"/>
      <c r="ITV9" s="25"/>
      <c r="ITW9" s="25"/>
      <c r="ITX9" s="25"/>
      <c r="ITY9" s="25"/>
      <c r="ITZ9" s="25"/>
      <c r="IUA9" s="25"/>
      <c r="IUB9" s="25"/>
      <c r="IUC9" s="25"/>
      <c r="IUD9" s="25"/>
      <c r="IUE9" s="25"/>
      <c r="IUF9" s="25"/>
      <c r="IUG9" s="25"/>
      <c r="IUH9" s="25"/>
      <c r="IUI9" s="25"/>
      <c r="IUJ9" s="25"/>
      <c r="IUK9" s="25"/>
      <c r="IUL9" s="25"/>
      <c r="IUM9" s="25"/>
      <c r="IUN9" s="25"/>
      <c r="IUO9" s="25"/>
      <c r="IUP9" s="25"/>
      <c r="IUQ9" s="25"/>
      <c r="IUR9" s="25"/>
      <c r="IUS9" s="25"/>
      <c r="IUT9" s="25"/>
      <c r="IUU9" s="25"/>
      <c r="IUV9" s="25"/>
      <c r="IUW9" s="25"/>
      <c r="IUX9" s="25"/>
      <c r="IUY9" s="25"/>
      <c r="IUZ9" s="25"/>
      <c r="IVA9" s="25"/>
      <c r="IVB9" s="25"/>
      <c r="IVC9" s="25"/>
      <c r="IVD9" s="25"/>
      <c r="IVE9" s="25"/>
      <c r="IVF9" s="25"/>
      <c r="IVG9" s="25"/>
      <c r="IVH9" s="25"/>
      <c r="IVI9" s="25"/>
      <c r="IVJ9" s="25"/>
      <c r="IVK9" s="25"/>
      <c r="IVL9" s="25"/>
      <c r="IVM9" s="25"/>
      <c r="IVN9" s="25"/>
      <c r="IVO9" s="25"/>
      <c r="IVP9" s="25"/>
      <c r="IVQ9" s="25"/>
      <c r="IVR9" s="25"/>
      <c r="IVS9" s="25"/>
      <c r="IVT9" s="25"/>
      <c r="IVU9" s="25"/>
      <c r="IVV9" s="25"/>
      <c r="IVW9" s="25"/>
      <c r="IVX9" s="25"/>
      <c r="IVY9" s="25"/>
      <c r="IVZ9" s="25"/>
      <c r="IWA9" s="25"/>
      <c r="IWB9" s="25"/>
      <c r="IWC9" s="25"/>
      <c r="IWD9" s="25"/>
      <c r="IWE9" s="25"/>
      <c r="IWF9" s="25"/>
      <c r="IWG9" s="25"/>
      <c r="IWH9" s="25"/>
      <c r="IWI9" s="25"/>
      <c r="IWJ9" s="25"/>
      <c r="IWK9" s="25"/>
      <c r="IWL9" s="25"/>
      <c r="IWM9" s="25"/>
      <c r="IWN9" s="25"/>
      <c r="IWO9" s="25"/>
      <c r="IWP9" s="25"/>
      <c r="IWQ9" s="25"/>
      <c r="IWR9" s="25"/>
      <c r="IWS9" s="25"/>
      <c r="IWT9" s="25"/>
      <c r="IWU9" s="25"/>
      <c r="IWV9" s="25"/>
      <c r="IWW9" s="25"/>
      <c r="IWX9" s="25"/>
      <c r="IWY9" s="25"/>
      <c r="IWZ9" s="25"/>
      <c r="IXA9" s="25"/>
      <c r="IXB9" s="25"/>
      <c r="IXC9" s="25"/>
      <c r="IXD9" s="25"/>
      <c r="IXE9" s="25"/>
      <c r="IXF9" s="25"/>
      <c r="IXG9" s="25"/>
      <c r="IXH9" s="25"/>
      <c r="IXI9" s="25"/>
      <c r="IXJ9" s="25"/>
      <c r="IXK9" s="25"/>
      <c r="IXL9" s="25"/>
      <c r="IXM9" s="25"/>
      <c r="IXN9" s="25"/>
      <c r="IXO9" s="25"/>
      <c r="IXP9" s="25"/>
      <c r="IXQ9" s="25"/>
      <c r="IXR9" s="25"/>
      <c r="IXS9" s="25"/>
      <c r="IXT9" s="25"/>
      <c r="IXU9" s="25"/>
      <c r="IXV9" s="25"/>
      <c r="IXW9" s="25"/>
      <c r="IXX9" s="25"/>
      <c r="IXY9" s="25"/>
      <c r="IXZ9" s="25"/>
      <c r="IYA9" s="25"/>
      <c r="IYB9" s="25"/>
      <c r="IYC9" s="25"/>
      <c r="IYD9" s="25"/>
      <c r="IYE9" s="25"/>
      <c r="IYF9" s="25"/>
      <c r="IYG9" s="25"/>
      <c r="IYH9" s="25"/>
      <c r="IYI9" s="25"/>
      <c r="IYJ9" s="25"/>
      <c r="IYK9" s="25"/>
      <c r="IYL9" s="25"/>
      <c r="IYM9" s="25"/>
      <c r="IYN9" s="25"/>
      <c r="IYO9" s="25"/>
      <c r="IYP9" s="25"/>
      <c r="IYQ9" s="25"/>
      <c r="IYR9" s="25"/>
      <c r="IYS9" s="25"/>
      <c r="IYT9" s="25"/>
      <c r="IYU9" s="25"/>
      <c r="IYV9" s="25"/>
      <c r="IYW9" s="25"/>
      <c r="IYX9" s="25"/>
      <c r="IYY9" s="25"/>
      <c r="IYZ9" s="25"/>
      <c r="IZA9" s="25"/>
      <c r="IZB9" s="25"/>
      <c r="IZC9" s="25"/>
      <c r="IZD9" s="25"/>
      <c r="IZE9" s="25"/>
      <c r="IZF9" s="25"/>
      <c r="IZG9" s="25"/>
      <c r="IZH9" s="25"/>
      <c r="IZI9" s="25"/>
      <c r="IZJ9" s="25"/>
      <c r="IZK9" s="25"/>
      <c r="IZL9" s="25"/>
      <c r="IZM9" s="25"/>
      <c r="IZN9" s="25"/>
      <c r="IZO9" s="25"/>
      <c r="IZP9" s="25"/>
      <c r="IZQ9" s="25"/>
      <c r="IZR9" s="25"/>
      <c r="IZS9" s="25"/>
      <c r="IZT9" s="25"/>
      <c r="IZU9" s="25"/>
      <c r="IZV9" s="25"/>
      <c r="IZW9" s="25"/>
      <c r="IZX9" s="25"/>
      <c r="IZY9" s="25"/>
      <c r="IZZ9" s="25"/>
      <c r="JAA9" s="25"/>
      <c r="JAB9" s="25"/>
      <c r="JAC9" s="25"/>
      <c r="JAD9" s="25"/>
      <c r="JAE9" s="25"/>
      <c r="JAF9" s="25"/>
      <c r="JAG9" s="25"/>
      <c r="JAH9" s="25"/>
      <c r="JAI9" s="25"/>
      <c r="JAJ9" s="25"/>
      <c r="JAK9" s="25"/>
      <c r="JAL9" s="25"/>
      <c r="JAM9" s="25"/>
      <c r="JAN9" s="25"/>
      <c r="JAO9" s="25"/>
      <c r="JAP9" s="25"/>
      <c r="JAQ9" s="25"/>
      <c r="JAR9" s="25"/>
      <c r="JAS9" s="25"/>
      <c r="JAT9" s="25"/>
      <c r="JAU9" s="25"/>
      <c r="JAV9" s="25"/>
      <c r="JAW9" s="25"/>
      <c r="JAX9" s="25"/>
      <c r="JAY9" s="25"/>
      <c r="JAZ9" s="25"/>
      <c r="JBA9" s="25"/>
      <c r="JBB9" s="25"/>
      <c r="JBC9" s="25"/>
      <c r="JBD9" s="25"/>
      <c r="JBE9" s="25"/>
      <c r="JBF9" s="25"/>
      <c r="JBG9" s="25"/>
      <c r="JBH9" s="25"/>
      <c r="JBI9" s="25"/>
      <c r="JBJ9" s="25"/>
      <c r="JBK9" s="25"/>
      <c r="JBL9" s="25"/>
      <c r="JBM9" s="25"/>
      <c r="JBN9" s="25"/>
      <c r="JBO9" s="25"/>
      <c r="JBP9" s="25"/>
      <c r="JBQ9" s="25"/>
      <c r="JBR9" s="25"/>
      <c r="JBS9" s="25"/>
      <c r="JBT9" s="25"/>
      <c r="JBU9" s="25"/>
      <c r="JBV9" s="25"/>
      <c r="JBW9" s="25"/>
      <c r="JBX9" s="25"/>
      <c r="JBY9" s="25"/>
      <c r="JBZ9" s="25"/>
      <c r="JCA9" s="25"/>
      <c r="JCB9" s="25"/>
      <c r="JCC9" s="25"/>
      <c r="JCD9" s="25"/>
      <c r="JCE9" s="25"/>
      <c r="JCF9" s="25"/>
      <c r="JCG9" s="25"/>
      <c r="JCH9" s="25"/>
      <c r="JCI9" s="25"/>
      <c r="JCJ9" s="25"/>
      <c r="JCK9" s="25"/>
      <c r="JCL9" s="25"/>
      <c r="JCM9" s="25"/>
      <c r="JCN9" s="25"/>
      <c r="JCO9" s="25"/>
      <c r="JCP9" s="25"/>
      <c r="JCQ9" s="25"/>
      <c r="JCR9" s="25"/>
      <c r="JCS9" s="25"/>
      <c r="JCT9" s="25"/>
      <c r="JCU9" s="25"/>
      <c r="JCV9" s="25"/>
      <c r="JCW9" s="25"/>
      <c r="JCX9" s="25"/>
      <c r="JCY9" s="25"/>
      <c r="JCZ9" s="25"/>
      <c r="JDA9" s="25"/>
      <c r="JDB9" s="25"/>
      <c r="JDC9" s="25"/>
      <c r="JDD9" s="25"/>
      <c r="JDE9" s="25"/>
      <c r="JDF9" s="25"/>
      <c r="JDG9" s="25"/>
      <c r="JDH9" s="25"/>
      <c r="JDI9" s="25"/>
      <c r="JDJ9" s="25"/>
      <c r="JDK9" s="25"/>
      <c r="JDL9" s="25"/>
      <c r="JDM9" s="25"/>
      <c r="JDN9" s="25"/>
      <c r="JDO9" s="25"/>
      <c r="JDP9" s="25"/>
      <c r="JDQ9" s="25"/>
      <c r="JDR9" s="25"/>
      <c r="JDS9" s="25"/>
      <c r="JDT9" s="25"/>
      <c r="JDU9" s="25"/>
      <c r="JDV9" s="25"/>
      <c r="JDW9" s="25"/>
      <c r="JDX9" s="25"/>
      <c r="JDY9" s="25"/>
      <c r="JDZ9" s="25"/>
      <c r="JEA9" s="25"/>
      <c r="JEB9" s="25"/>
      <c r="JEC9" s="25"/>
      <c r="JED9" s="25"/>
      <c r="JEE9" s="25"/>
      <c r="JEF9" s="25"/>
      <c r="JEG9" s="25"/>
      <c r="JEH9" s="25"/>
      <c r="JEI9" s="25"/>
      <c r="JEJ9" s="25"/>
      <c r="JEK9" s="25"/>
      <c r="JEL9" s="25"/>
      <c r="JEM9" s="25"/>
      <c r="JEN9" s="25"/>
      <c r="JEO9" s="25"/>
      <c r="JEP9" s="25"/>
      <c r="JEQ9" s="25"/>
      <c r="JER9" s="25"/>
      <c r="JES9" s="25"/>
      <c r="JET9" s="25"/>
      <c r="JEU9" s="25"/>
      <c r="JEV9" s="25"/>
      <c r="JEW9" s="25"/>
      <c r="JEX9" s="25"/>
      <c r="JEY9" s="25"/>
      <c r="JEZ9" s="25"/>
      <c r="JFA9" s="25"/>
      <c r="JFB9" s="25"/>
      <c r="JFC9" s="25"/>
      <c r="JFD9" s="25"/>
      <c r="JFE9" s="25"/>
      <c r="JFF9" s="25"/>
      <c r="JFG9" s="25"/>
      <c r="JFH9" s="25"/>
      <c r="JFI9" s="25"/>
      <c r="JFJ9" s="25"/>
      <c r="JFK9" s="25"/>
      <c r="JFL9" s="25"/>
      <c r="JFM9" s="25"/>
      <c r="JFN9" s="25"/>
      <c r="JFO9" s="25"/>
      <c r="JFP9" s="25"/>
      <c r="JFQ9" s="25"/>
      <c r="JFR9" s="25"/>
      <c r="JFS9" s="25"/>
      <c r="JFT9" s="25"/>
      <c r="JFU9" s="25"/>
      <c r="JFV9" s="25"/>
      <c r="JFW9" s="25"/>
      <c r="JFX9" s="25"/>
      <c r="JFY9" s="25"/>
      <c r="JFZ9" s="25"/>
      <c r="JGA9" s="25"/>
      <c r="JGB9" s="25"/>
      <c r="JGC9" s="25"/>
      <c r="JGD9" s="25"/>
      <c r="JGE9" s="25"/>
      <c r="JGF9" s="25"/>
      <c r="JGG9" s="25"/>
      <c r="JGH9" s="25"/>
      <c r="JGI9" s="25"/>
      <c r="JGJ9" s="25"/>
      <c r="JGK9" s="25"/>
      <c r="JGL9" s="25"/>
      <c r="JGM9" s="25"/>
      <c r="JGN9" s="25"/>
      <c r="JGO9" s="25"/>
      <c r="JGP9" s="25"/>
      <c r="JGQ9" s="25"/>
      <c r="JGR9" s="25"/>
      <c r="JGS9" s="25"/>
      <c r="JGT9" s="25"/>
      <c r="JGU9" s="25"/>
      <c r="JGV9" s="25"/>
      <c r="JGW9" s="25"/>
      <c r="JGX9" s="25"/>
      <c r="JGY9" s="25"/>
      <c r="JGZ9" s="25"/>
      <c r="JHA9" s="25"/>
      <c r="JHB9" s="25"/>
      <c r="JHC9" s="25"/>
      <c r="JHD9" s="25"/>
      <c r="JHE9" s="25"/>
      <c r="JHF9" s="25"/>
      <c r="JHG9" s="25"/>
      <c r="JHH9" s="25"/>
      <c r="JHI9" s="25"/>
      <c r="JHJ9" s="25"/>
      <c r="JHK9" s="25"/>
      <c r="JHL9" s="25"/>
      <c r="JHM9" s="25"/>
      <c r="JHN9" s="25"/>
      <c r="JHO9" s="25"/>
      <c r="JHP9" s="25"/>
      <c r="JHQ9" s="25"/>
      <c r="JHR9" s="25"/>
      <c r="JHS9" s="25"/>
      <c r="JHT9" s="25"/>
      <c r="JHU9" s="25"/>
      <c r="JHV9" s="25"/>
      <c r="JHW9" s="25"/>
      <c r="JHX9" s="25"/>
      <c r="JHY9" s="25"/>
      <c r="JHZ9" s="25"/>
      <c r="JIA9" s="25"/>
      <c r="JIB9" s="25"/>
      <c r="JIC9" s="25"/>
      <c r="JID9" s="25"/>
      <c r="JIE9" s="25"/>
      <c r="JIF9" s="25"/>
      <c r="JIG9" s="25"/>
      <c r="JIH9" s="25"/>
      <c r="JII9" s="25"/>
      <c r="JIJ9" s="25"/>
      <c r="JIK9" s="25"/>
      <c r="JIL9" s="25"/>
      <c r="JIM9" s="25"/>
      <c r="JIN9" s="25"/>
      <c r="JIO9" s="25"/>
      <c r="JIP9" s="25"/>
      <c r="JIQ9" s="25"/>
      <c r="JIR9" s="25"/>
      <c r="JIS9" s="25"/>
      <c r="JIT9" s="25"/>
      <c r="JIU9" s="25"/>
      <c r="JIV9" s="25"/>
      <c r="JIW9" s="25"/>
      <c r="JIX9" s="25"/>
      <c r="JIY9" s="25"/>
      <c r="JIZ9" s="25"/>
      <c r="JJA9" s="25"/>
      <c r="JJB9" s="25"/>
      <c r="JJC9" s="25"/>
      <c r="JJD9" s="25"/>
      <c r="JJE9" s="25"/>
      <c r="JJF9" s="25"/>
      <c r="JJG9" s="25"/>
      <c r="JJH9" s="25"/>
      <c r="JJI9" s="25"/>
      <c r="JJJ9" s="25"/>
      <c r="JJK9" s="25"/>
      <c r="JJL9" s="25"/>
      <c r="JJM9" s="25"/>
      <c r="JJN9" s="25"/>
      <c r="JJO9" s="25"/>
      <c r="JJP9" s="25"/>
      <c r="JJQ9" s="25"/>
      <c r="JJR9" s="25"/>
      <c r="JJS9" s="25"/>
      <c r="JJT9" s="25"/>
      <c r="JJU9" s="25"/>
      <c r="JJV9" s="25"/>
      <c r="JJW9" s="25"/>
      <c r="JJX9" s="25"/>
      <c r="JJY9" s="25"/>
      <c r="JJZ9" s="25"/>
      <c r="JKA9" s="25"/>
      <c r="JKB9" s="25"/>
      <c r="JKC9" s="25"/>
      <c r="JKD9" s="25"/>
      <c r="JKE9" s="25"/>
      <c r="JKF9" s="25"/>
      <c r="JKG9" s="25"/>
      <c r="JKH9" s="25"/>
      <c r="JKI9" s="25"/>
      <c r="JKJ9" s="25"/>
      <c r="JKK9" s="25"/>
      <c r="JKL9" s="25"/>
      <c r="JKM9" s="25"/>
      <c r="JKN9" s="25"/>
      <c r="JKO9" s="25"/>
      <c r="JKP9" s="25"/>
      <c r="JKQ9" s="25"/>
      <c r="JKR9" s="25"/>
      <c r="JKS9" s="25"/>
      <c r="JKT9" s="25"/>
      <c r="JKU9" s="25"/>
      <c r="JKV9" s="25"/>
      <c r="JKW9" s="25"/>
      <c r="JKX9" s="25"/>
      <c r="JKY9" s="25"/>
      <c r="JKZ9" s="25"/>
      <c r="JLA9" s="25"/>
      <c r="JLB9" s="25"/>
      <c r="JLC9" s="25"/>
      <c r="JLD9" s="25"/>
      <c r="JLE9" s="25"/>
      <c r="JLF9" s="25"/>
      <c r="JLG9" s="25"/>
      <c r="JLH9" s="25"/>
      <c r="JLI9" s="25"/>
      <c r="JLJ9" s="25"/>
      <c r="JLK9" s="25"/>
      <c r="JLL9" s="25"/>
      <c r="JLM9" s="25"/>
      <c r="JLN9" s="25"/>
      <c r="JLO9" s="25"/>
      <c r="JLP9" s="25"/>
      <c r="JLQ9" s="25"/>
      <c r="JLR9" s="25"/>
      <c r="JLS9" s="25"/>
      <c r="JLT9" s="25"/>
      <c r="JLU9" s="25"/>
      <c r="JLV9" s="25"/>
      <c r="JLW9" s="25"/>
      <c r="JLX9" s="25"/>
      <c r="JLY9" s="25"/>
      <c r="JLZ9" s="25"/>
      <c r="JMA9" s="25"/>
      <c r="JMB9" s="25"/>
      <c r="JMC9" s="25"/>
      <c r="JMD9" s="25"/>
      <c r="JME9" s="25"/>
      <c r="JMF9" s="25"/>
      <c r="JMG9" s="25"/>
      <c r="JMH9" s="25"/>
      <c r="JMI9" s="25"/>
      <c r="JMJ9" s="25"/>
      <c r="JMK9" s="25"/>
      <c r="JML9" s="25"/>
      <c r="JMM9" s="25"/>
      <c r="JMN9" s="25"/>
      <c r="JMO9" s="25"/>
      <c r="JMP9" s="25"/>
      <c r="JMQ9" s="25"/>
      <c r="JMR9" s="25"/>
      <c r="JMS9" s="25"/>
      <c r="JMT9" s="25"/>
      <c r="JMU9" s="25"/>
      <c r="JMV9" s="25"/>
      <c r="JMW9" s="25"/>
      <c r="JMX9" s="25"/>
      <c r="JMY9" s="25"/>
      <c r="JMZ9" s="25"/>
      <c r="JNA9" s="25"/>
      <c r="JNB9" s="25"/>
      <c r="JNC9" s="25"/>
      <c r="JND9" s="25"/>
      <c r="JNE9" s="25"/>
      <c r="JNF9" s="25"/>
      <c r="JNG9" s="25"/>
      <c r="JNH9" s="25"/>
      <c r="JNI9" s="25"/>
      <c r="JNJ9" s="25"/>
      <c r="JNK9" s="25"/>
      <c r="JNL9" s="25"/>
      <c r="JNM9" s="25"/>
      <c r="JNN9" s="25"/>
      <c r="JNO9" s="25"/>
      <c r="JNP9" s="25"/>
      <c r="JNQ9" s="25"/>
      <c r="JNR9" s="25"/>
      <c r="JNS9" s="25"/>
      <c r="JNT9" s="25"/>
      <c r="JNU9" s="25"/>
      <c r="JNV9" s="25"/>
      <c r="JNW9" s="25"/>
      <c r="JNX9" s="25"/>
      <c r="JNY9" s="25"/>
      <c r="JNZ9" s="25"/>
      <c r="JOA9" s="25"/>
      <c r="JOB9" s="25"/>
      <c r="JOC9" s="25"/>
      <c r="JOD9" s="25"/>
      <c r="JOE9" s="25"/>
      <c r="JOF9" s="25"/>
      <c r="JOG9" s="25"/>
      <c r="JOH9" s="25"/>
      <c r="JOI9" s="25"/>
      <c r="JOJ9" s="25"/>
      <c r="JOK9" s="25"/>
      <c r="JOL9" s="25"/>
      <c r="JOM9" s="25"/>
      <c r="JON9" s="25"/>
      <c r="JOO9" s="25"/>
      <c r="JOP9" s="25"/>
      <c r="JOQ9" s="25"/>
      <c r="JOR9" s="25"/>
      <c r="JOS9" s="25"/>
      <c r="JOT9" s="25"/>
      <c r="JOU9" s="25"/>
      <c r="JOV9" s="25"/>
      <c r="JOW9" s="25"/>
      <c r="JOX9" s="25"/>
      <c r="JOY9" s="25"/>
      <c r="JOZ9" s="25"/>
      <c r="JPA9" s="25"/>
      <c r="JPB9" s="25"/>
      <c r="JPC9" s="25"/>
      <c r="JPD9" s="25"/>
      <c r="JPE9" s="25"/>
      <c r="JPF9" s="25"/>
      <c r="JPG9" s="25"/>
      <c r="JPH9" s="25"/>
      <c r="JPI9" s="25"/>
      <c r="JPJ9" s="25"/>
      <c r="JPK9" s="25"/>
      <c r="JPL9" s="25"/>
      <c r="JPM9" s="25"/>
      <c r="JPN9" s="25"/>
      <c r="JPO9" s="25"/>
      <c r="JPP9" s="25"/>
      <c r="JPQ9" s="25"/>
      <c r="JPR9" s="25"/>
      <c r="JPS9" s="25"/>
      <c r="JPT9" s="25"/>
      <c r="JPU9" s="25"/>
      <c r="JPV9" s="25"/>
      <c r="JPW9" s="25"/>
      <c r="JPX9" s="25"/>
      <c r="JPY9" s="25"/>
      <c r="JPZ9" s="25"/>
      <c r="JQA9" s="25"/>
      <c r="JQB9" s="25"/>
      <c r="JQC9" s="25"/>
      <c r="JQD9" s="25"/>
      <c r="JQE9" s="25"/>
      <c r="JQF9" s="25"/>
      <c r="JQG9" s="25"/>
      <c r="JQH9" s="25"/>
      <c r="JQI9" s="25"/>
      <c r="JQJ9" s="25"/>
      <c r="JQK9" s="25"/>
      <c r="JQL9" s="25"/>
      <c r="JQM9" s="25"/>
      <c r="JQN9" s="25"/>
      <c r="JQO9" s="25"/>
      <c r="JQP9" s="25"/>
      <c r="JQQ9" s="25"/>
      <c r="JQR9" s="25"/>
      <c r="JQS9" s="25"/>
      <c r="JQT9" s="25"/>
      <c r="JQU9" s="25"/>
      <c r="JQV9" s="25"/>
      <c r="JQW9" s="25"/>
      <c r="JQX9" s="25"/>
      <c r="JQY9" s="25"/>
      <c r="JQZ9" s="25"/>
      <c r="JRA9" s="25"/>
      <c r="JRB9" s="25"/>
      <c r="JRC9" s="25"/>
      <c r="JRD9" s="25"/>
      <c r="JRE9" s="25"/>
      <c r="JRF9" s="25"/>
      <c r="JRG9" s="25"/>
      <c r="JRH9" s="25"/>
      <c r="JRI9" s="25"/>
      <c r="JRJ9" s="25"/>
      <c r="JRK9" s="25"/>
      <c r="JRL9" s="25"/>
      <c r="JRM9" s="25"/>
      <c r="JRN9" s="25"/>
      <c r="JRO9" s="25"/>
      <c r="JRP9" s="25"/>
      <c r="JRQ9" s="25"/>
      <c r="JRR9" s="25"/>
      <c r="JRS9" s="25"/>
      <c r="JRT9" s="25"/>
      <c r="JRU9" s="25"/>
      <c r="JRV9" s="25"/>
      <c r="JRW9" s="25"/>
      <c r="JRX9" s="25"/>
      <c r="JRY9" s="25"/>
      <c r="JRZ9" s="25"/>
      <c r="JSA9" s="25"/>
      <c r="JSB9" s="25"/>
      <c r="JSC9" s="25"/>
      <c r="JSD9" s="25"/>
      <c r="JSE9" s="25"/>
      <c r="JSF9" s="25"/>
      <c r="JSG9" s="25"/>
      <c r="JSH9" s="25"/>
      <c r="JSI9" s="25"/>
      <c r="JSJ9" s="25"/>
      <c r="JSK9" s="25"/>
      <c r="JSL9" s="25"/>
      <c r="JSM9" s="25"/>
      <c r="JSN9" s="25"/>
      <c r="JSO9" s="25"/>
      <c r="JSP9" s="25"/>
      <c r="JSQ9" s="25"/>
      <c r="JSR9" s="25"/>
      <c r="JSS9" s="25"/>
      <c r="JST9" s="25"/>
      <c r="JSU9" s="25"/>
      <c r="JSV9" s="25"/>
      <c r="JSW9" s="25"/>
      <c r="JSX9" s="25"/>
      <c r="JSY9" s="25"/>
      <c r="JSZ9" s="25"/>
      <c r="JTA9" s="25"/>
      <c r="JTB9" s="25"/>
      <c r="JTC9" s="25"/>
      <c r="JTD9" s="25"/>
      <c r="JTE9" s="25"/>
      <c r="JTF9" s="25"/>
      <c r="JTG9" s="25"/>
      <c r="JTH9" s="25"/>
      <c r="JTI9" s="25"/>
      <c r="JTJ9" s="25"/>
      <c r="JTK9" s="25"/>
      <c r="JTL9" s="25"/>
      <c r="JTM9" s="25"/>
      <c r="JTN9" s="25"/>
      <c r="JTO9" s="25"/>
      <c r="JTP9" s="25"/>
      <c r="JTQ9" s="25"/>
      <c r="JTR9" s="25"/>
      <c r="JTS9" s="25"/>
      <c r="JTT9" s="25"/>
      <c r="JTU9" s="25"/>
      <c r="JTV9" s="25"/>
      <c r="JTW9" s="25"/>
      <c r="JTX9" s="25"/>
      <c r="JTY9" s="25"/>
      <c r="JTZ9" s="25"/>
      <c r="JUA9" s="25"/>
      <c r="JUB9" s="25"/>
      <c r="JUC9" s="25"/>
      <c r="JUD9" s="25"/>
      <c r="JUE9" s="25"/>
      <c r="JUF9" s="25"/>
      <c r="JUG9" s="25"/>
      <c r="JUH9" s="25"/>
      <c r="JUI9" s="25"/>
      <c r="JUJ9" s="25"/>
      <c r="JUK9" s="25"/>
      <c r="JUL9" s="25"/>
      <c r="JUM9" s="25"/>
      <c r="JUN9" s="25"/>
      <c r="JUO9" s="25"/>
      <c r="JUP9" s="25"/>
      <c r="JUQ9" s="25"/>
      <c r="JUR9" s="25"/>
      <c r="JUS9" s="25"/>
      <c r="JUT9" s="25"/>
      <c r="JUU9" s="25"/>
      <c r="JUV9" s="25"/>
      <c r="JUW9" s="25"/>
      <c r="JUX9" s="25"/>
      <c r="JUY9" s="25"/>
      <c r="JUZ9" s="25"/>
      <c r="JVA9" s="25"/>
      <c r="JVB9" s="25"/>
      <c r="JVC9" s="25"/>
      <c r="JVD9" s="25"/>
      <c r="JVE9" s="25"/>
      <c r="JVF9" s="25"/>
      <c r="JVG9" s="25"/>
      <c r="JVH9" s="25"/>
      <c r="JVI9" s="25"/>
      <c r="JVJ9" s="25"/>
      <c r="JVK9" s="25"/>
      <c r="JVL9" s="25"/>
      <c r="JVM9" s="25"/>
      <c r="JVN9" s="25"/>
      <c r="JVO9" s="25"/>
      <c r="JVP9" s="25"/>
      <c r="JVQ9" s="25"/>
      <c r="JVR9" s="25"/>
      <c r="JVS9" s="25"/>
      <c r="JVT9" s="25"/>
      <c r="JVU9" s="25"/>
      <c r="JVV9" s="25"/>
      <c r="JVW9" s="25"/>
      <c r="JVX9" s="25"/>
      <c r="JVY9" s="25"/>
      <c r="JVZ9" s="25"/>
      <c r="JWA9" s="25"/>
      <c r="JWB9" s="25"/>
      <c r="JWC9" s="25"/>
      <c r="JWD9" s="25"/>
      <c r="JWE9" s="25"/>
      <c r="JWF9" s="25"/>
      <c r="JWG9" s="25"/>
      <c r="JWH9" s="25"/>
      <c r="JWI9" s="25"/>
      <c r="JWJ9" s="25"/>
      <c r="JWK9" s="25"/>
      <c r="JWL9" s="25"/>
      <c r="JWM9" s="25"/>
      <c r="JWN9" s="25"/>
      <c r="JWO9" s="25"/>
      <c r="JWP9" s="25"/>
      <c r="JWQ9" s="25"/>
      <c r="JWR9" s="25"/>
      <c r="JWS9" s="25"/>
      <c r="JWT9" s="25"/>
      <c r="JWU9" s="25"/>
      <c r="JWV9" s="25"/>
      <c r="JWW9" s="25"/>
      <c r="JWX9" s="25"/>
      <c r="JWY9" s="25"/>
      <c r="JWZ9" s="25"/>
      <c r="JXA9" s="25"/>
      <c r="JXB9" s="25"/>
      <c r="JXC9" s="25"/>
      <c r="JXD9" s="25"/>
      <c r="JXE9" s="25"/>
      <c r="JXF9" s="25"/>
      <c r="JXG9" s="25"/>
      <c r="JXH9" s="25"/>
      <c r="JXI9" s="25"/>
      <c r="JXJ9" s="25"/>
      <c r="JXK9" s="25"/>
      <c r="JXL9" s="25"/>
      <c r="JXM9" s="25"/>
      <c r="JXN9" s="25"/>
      <c r="JXO9" s="25"/>
      <c r="JXP9" s="25"/>
      <c r="JXQ9" s="25"/>
      <c r="JXR9" s="25"/>
      <c r="JXS9" s="25"/>
      <c r="JXT9" s="25"/>
      <c r="JXU9" s="25"/>
      <c r="JXV9" s="25"/>
      <c r="JXW9" s="25"/>
      <c r="JXX9" s="25"/>
      <c r="JXY9" s="25"/>
      <c r="JXZ9" s="25"/>
      <c r="JYA9" s="25"/>
      <c r="JYB9" s="25"/>
      <c r="JYC9" s="25"/>
      <c r="JYD9" s="25"/>
      <c r="JYE9" s="25"/>
      <c r="JYF9" s="25"/>
      <c r="JYG9" s="25"/>
      <c r="JYH9" s="25"/>
      <c r="JYI9" s="25"/>
      <c r="JYJ9" s="25"/>
      <c r="JYK9" s="25"/>
      <c r="JYL9" s="25"/>
      <c r="JYM9" s="25"/>
      <c r="JYN9" s="25"/>
      <c r="JYO9" s="25"/>
      <c r="JYP9" s="25"/>
      <c r="JYQ9" s="25"/>
      <c r="JYR9" s="25"/>
      <c r="JYS9" s="25"/>
      <c r="JYT9" s="25"/>
      <c r="JYU9" s="25"/>
      <c r="JYV9" s="25"/>
      <c r="JYW9" s="25"/>
      <c r="JYX9" s="25"/>
      <c r="JYY9" s="25"/>
      <c r="JYZ9" s="25"/>
      <c r="JZA9" s="25"/>
      <c r="JZB9" s="25"/>
      <c r="JZC9" s="25"/>
      <c r="JZD9" s="25"/>
      <c r="JZE9" s="25"/>
      <c r="JZF9" s="25"/>
      <c r="JZG9" s="25"/>
      <c r="JZH9" s="25"/>
      <c r="JZI9" s="25"/>
      <c r="JZJ9" s="25"/>
      <c r="JZK9" s="25"/>
      <c r="JZL9" s="25"/>
      <c r="JZM9" s="25"/>
      <c r="JZN9" s="25"/>
      <c r="JZO9" s="25"/>
      <c r="JZP9" s="25"/>
      <c r="JZQ9" s="25"/>
      <c r="JZR9" s="25"/>
      <c r="JZS9" s="25"/>
      <c r="JZT9" s="25"/>
      <c r="JZU9" s="25"/>
      <c r="JZV9" s="25"/>
      <c r="JZW9" s="25"/>
      <c r="JZX9" s="25"/>
      <c r="JZY9" s="25"/>
      <c r="JZZ9" s="25"/>
      <c r="KAA9" s="25"/>
      <c r="KAB9" s="25"/>
      <c r="KAC9" s="25"/>
      <c r="KAD9" s="25"/>
      <c r="KAE9" s="25"/>
      <c r="KAF9" s="25"/>
      <c r="KAG9" s="25"/>
      <c r="KAH9" s="25"/>
      <c r="KAI9" s="25"/>
      <c r="KAJ9" s="25"/>
      <c r="KAK9" s="25"/>
      <c r="KAL9" s="25"/>
      <c r="KAM9" s="25"/>
      <c r="KAN9" s="25"/>
      <c r="KAO9" s="25"/>
      <c r="KAP9" s="25"/>
      <c r="KAQ9" s="25"/>
      <c r="KAR9" s="25"/>
      <c r="KAS9" s="25"/>
      <c r="KAT9" s="25"/>
      <c r="KAU9" s="25"/>
      <c r="KAV9" s="25"/>
      <c r="KAW9" s="25"/>
      <c r="KAX9" s="25"/>
      <c r="KAY9" s="25"/>
      <c r="KAZ9" s="25"/>
      <c r="KBA9" s="25"/>
      <c r="KBB9" s="25"/>
      <c r="KBC9" s="25"/>
      <c r="KBD9" s="25"/>
      <c r="KBE9" s="25"/>
      <c r="KBF9" s="25"/>
      <c r="KBG9" s="25"/>
      <c r="KBH9" s="25"/>
      <c r="KBI9" s="25"/>
      <c r="KBJ9" s="25"/>
      <c r="KBK9" s="25"/>
      <c r="KBL9" s="25"/>
      <c r="KBM9" s="25"/>
      <c r="KBN9" s="25"/>
      <c r="KBO9" s="25"/>
      <c r="KBP9" s="25"/>
      <c r="KBQ9" s="25"/>
      <c r="KBR9" s="25"/>
      <c r="KBS9" s="25"/>
      <c r="KBT9" s="25"/>
      <c r="KBU9" s="25"/>
      <c r="KBV9" s="25"/>
      <c r="KBW9" s="25"/>
      <c r="KBX9" s="25"/>
      <c r="KBY9" s="25"/>
      <c r="KBZ9" s="25"/>
      <c r="KCA9" s="25"/>
      <c r="KCB9" s="25"/>
      <c r="KCC9" s="25"/>
      <c r="KCD9" s="25"/>
      <c r="KCE9" s="25"/>
      <c r="KCF9" s="25"/>
      <c r="KCG9" s="25"/>
      <c r="KCH9" s="25"/>
      <c r="KCI9" s="25"/>
      <c r="KCJ9" s="25"/>
      <c r="KCK9" s="25"/>
      <c r="KCL9" s="25"/>
      <c r="KCM9" s="25"/>
      <c r="KCN9" s="25"/>
      <c r="KCO9" s="25"/>
      <c r="KCP9" s="25"/>
      <c r="KCQ9" s="25"/>
      <c r="KCR9" s="25"/>
      <c r="KCS9" s="25"/>
      <c r="KCT9" s="25"/>
      <c r="KCU9" s="25"/>
      <c r="KCV9" s="25"/>
      <c r="KCW9" s="25"/>
      <c r="KCX9" s="25"/>
      <c r="KCY9" s="25"/>
      <c r="KCZ9" s="25"/>
      <c r="KDA9" s="25"/>
      <c r="KDB9" s="25"/>
      <c r="KDC9" s="25"/>
      <c r="KDD9" s="25"/>
      <c r="KDE9" s="25"/>
      <c r="KDF9" s="25"/>
      <c r="KDG9" s="25"/>
      <c r="KDH9" s="25"/>
      <c r="KDI9" s="25"/>
      <c r="KDJ9" s="25"/>
      <c r="KDK9" s="25"/>
      <c r="KDL9" s="25"/>
      <c r="KDM9" s="25"/>
      <c r="KDN9" s="25"/>
      <c r="KDO9" s="25"/>
      <c r="KDP9" s="25"/>
      <c r="KDQ9" s="25"/>
      <c r="KDR9" s="25"/>
      <c r="KDS9" s="25"/>
      <c r="KDT9" s="25"/>
      <c r="KDU9" s="25"/>
      <c r="KDV9" s="25"/>
      <c r="KDW9" s="25"/>
      <c r="KDX9" s="25"/>
      <c r="KDY9" s="25"/>
      <c r="KDZ9" s="25"/>
      <c r="KEA9" s="25"/>
      <c r="KEB9" s="25"/>
      <c r="KEC9" s="25"/>
      <c r="KED9" s="25"/>
      <c r="KEE9" s="25"/>
      <c r="KEF9" s="25"/>
      <c r="KEG9" s="25"/>
      <c r="KEH9" s="25"/>
      <c r="KEI9" s="25"/>
      <c r="KEJ9" s="25"/>
      <c r="KEK9" s="25"/>
      <c r="KEL9" s="25"/>
      <c r="KEM9" s="25"/>
      <c r="KEN9" s="25"/>
      <c r="KEO9" s="25"/>
      <c r="KEP9" s="25"/>
      <c r="KEQ9" s="25"/>
      <c r="KER9" s="25"/>
      <c r="KES9" s="25"/>
      <c r="KET9" s="25"/>
      <c r="KEU9" s="25"/>
      <c r="KEV9" s="25"/>
      <c r="KEW9" s="25"/>
      <c r="KEX9" s="25"/>
      <c r="KEY9" s="25"/>
      <c r="KEZ9" s="25"/>
      <c r="KFA9" s="25"/>
      <c r="KFB9" s="25"/>
      <c r="KFC9" s="25"/>
      <c r="KFD9" s="25"/>
      <c r="KFE9" s="25"/>
      <c r="KFF9" s="25"/>
      <c r="KFG9" s="25"/>
      <c r="KFH9" s="25"/>
      <c r="KFI9" s="25"/>
      <c r="KFJ9" s="25"/>
      <c r="KFK9" s="25"/>
      <c r="KFL9" s="25"/>
      <c r="KFM9" s="25"/>
      <c r="KFN9" s="25"/>
      <c r="KFO9" s="25"/>
      <c r="KFP9" s="25"/>
      <c r="KFQ9" s="25"/>
      <c r="KFR9" s="25"/>
      <c r="KFS9" s="25"/>
      <c r="KFT9" s="25"/>
      <c r="KFU9" s="25"/>
      <c r="KFV9" s="25"/>
      <c r="KFW9" s="25"/>
      <c r="KFX9" s="25"/>
      <c r="KFY9" s="25"/>
      <c r="KFZ9" s="25"/>
      <c r="KGA9" s="25"/>
      <c r="KGB9" s="25"/>
      <c r="KGC9" s="25"/>
      <c r="KGD9" s="25"/>
      <c r="KGE9" s="25"/>
      <c r="KGF9" s="25"/>
      <c r="KGG9" s="25"/>
      <c r="KGH9" s="25"/>
      <c r="KGI9" s="25"/>
      <c r="KGJ9" s="25"/>
      <c r="KGK9" s="25"/>
      <c r="KGL9" s="25"/>
      <c r="KGM9" s="25"/>
      <c r="KGN9" s="25"/>
      <c r="KGO9" s="25"/>
      <c r="KGP9" s="25"/>
      <c r="KGQ9" s="25"/>
      <c r="KGR9" s="25"/>
      <c r="KGS9" s="25"/>
      <c r="KGT9" s="25"/>
      <c r="KGU9" s="25"/>
      <c r="KGV9" s="25"/>
      <c r="KGW9" s="25"/>
      <c r="KGX9" s="25"/>
      <c r="KGY9" s="25"/>
      <c r="KGZ9" s="25"/>
      <c r="KHA9" s="25"/>
      <c r="KHB9" s="25"/>
      <c r="KHC9" s="25"/>
      <c r="KHD9" s="25"/>
      <c r="KHE9" s="25"/>
      <c r="KHF9" s="25"/>
      <c r="KHG9" s="25"/>
      <c r="KHH9" s="25"/>
      <c r="KHI9" s="25"/>
      <c r="KHJ9" s="25"/>
      <c r="KHK9" s="25"/>
      <c r="KHL9" s="25"/>
      <c r="KHM9" s="25"/>
      <c r="KHN9" s="25"/>
      <c r="KHO9" s="25"/>
      <c r="KHP9" s="25"/>
      <c r="KHQ9" s="25"/>
      <c r="KHR9" s="25"/>
      <c r="KHS9" s="25"/>
      <c r="KHT9" s="25"/>
      <c r="KHU9" s="25"/>
      <c r="KHV9" s="25"/>
      <c r="KHW9" s="25"/>
      <c r="KHX9" s="25"/>
      <c r="KHY9" s="25"/>
      <c r="KHZ9" s="25"/>
      <c r="KIA9" s="25"/>
      <c r="KIB9" s="25"/>
      <c r="KIC9" s="25"/>
      <c r="KID9" s="25"/>
      <c r="KIE9" s="25"/>
      <c r="KIF9" s="25"/>
      <c r="KIG9" s="25"/>
      <c r="KIH9" s="25"/>
      <c r="KII9" s="25"/>
      <c r="KIJ9" s="25"/>
      <c r="KIK9" s="25"/>
      <c r="KIL9" s="25"/>
      <c r="KIM9" s="25"/>
      <c r="KIN9" s="25"/>
      <c r="KIO9" s="25"/>
      <c r="KIP9" s="25"/>
      <c r="KIQ9" s="25"/>
      <c r="KIR9" s="25"/>
      <c r="KIS9" s="25"/>
      <c r="KIT9" s="25"/>
      <c r="KIU9" s="25"/>
      <c r="KIV9" s="25"/>
      <c r="KIW9" s="25"/>
      <c r="KIX9" s="25"/>
      <c r="KIY9" s="25"/>
      <c r="KIZ9" s="25"/>
      <c r="KJA9" s="25"/>
      <c r="KJB9" s="25"/>
      <c r="KJC9" s="25"/>
      <c r="KJD9" s="25"/>
      <c r="KJE9" s="25"/>
      <c r="KJF9" s="25"/>
      <c r="KJG9" s="25"/>
      <c r="KJH9" s="25"/>
      <c r="KJI9" s="25"/>
      <c r="KJJ9" s="25"/>
      <c r="KJK9" s="25"/>
      <c r="KJL9" s="25"/>
      <c r="KJM9" s="25"/>
      <c r="KJN9" s="25"/>
      <c r="KJO9" s="25"/>
      <c r="KJP9" s="25"/>
      <c r="KJQ9" s="25"/>
      <c r="KJR9" s="25"/>
      <c r="KJS9" s="25"/>
      <c r="KJT9" s="25"/>
      <c r="KJU9" s="25"/>
      <c r="KJV9" s="25"/>
      <c r="KJW9" s="25"/>
      <c r="KJX9" s="25"/>
      <c r="KJY9" s="25"/>
      <c r="KJZ9" s="25"/>
      <c r="KKA9" s="25"/>
      <c r="KKB9" s="25"/>
      <c r="KKC9" s="25"/>
      <c r="KKD9" s="25"/>
      <c r="KKE9" s="25"/>
      <c r="KKF9" s="25"/>
      <c r="KKG9" s="25"/>
      <c r="KKH9" s="25"/>
      <c r="KKI9" s="25"/>
      <c r="KKJ9" s="25"/>
      <c r="KKK9" s="25"/>
      <c r="KKL9" s="25"/>
      <c r="KKM9" s="25"/>
      <c r="KKN9" s="25"/>
      <c r="KKO9" s="25"/>
      <c r="KKP9" s="25"/>
      <c r="KKQ9" s="25"/>
      <c r="KKR9" s="25"/>
      <c r="KKS9" s="25"/>
      <c r="KKT9" s="25"/>
      <c r="KKU9" s="25"/>
      <c r="KKV9" s="25"/>
      <c r="KKW9" s="25"/>
      <c r="KKX9" s="25"/>
      <c r="KKY9" s="25"/>
      <c r="KKZ9" s="25"/>
      <c r="KLA9" s="25"/>
      <c r="KLB9" s="25"/>
      <c r="KLC9" s="25"/>
      <c r="KLD9" s="25"/>
      <c r="KLE9" s="25"/>
      <c r="KLF9" s="25"/>
      <c r="KLG9" s="25"/>
      <c r="KLH9" s="25"/>
      <c r="KLI9" s="25"/>
      <c r="KLJ9" s="25"/>
      <c r="KLK9" s="25"/>
      <c r="KLL9" s="25"/>
      <c r="KLM9" s="25"/>
      <c r="KLN9" s="25"/>
      <c r="KLO9" s="25"/>
      <c r="KLP9" s="25"/>
      <c r="KLQ9" s="25"/>
      <c r="KLR9" s="25"/>
      <c r="KLS9" s="25"/>
      <c r="KLT9" s="25"/>
      <c r="KLU9" s="25"/>
      <c r="KLV9" s="25"/>
      <c r="KLW9" s="25"/>
      <c r="KLX9" s="25"/>
      <c r="KLY9" s="25"/>
      <c r="KLZ9" s="25"/>
      <c r="KMA9" s="25"/>
      <c r="KMB9" s="25"/>
      <c r="KMC9" s="25"/>
      <c r="KMD9" s="25"/>
      <c r="KME9" s="25"/>
      <c r="KMF9" s="25"/>
      <c r="KMG9" s="25"/>
      <c r="KMH9" s="25"/>
      <c r="KMI9" s="25"/>
      <c r="KMJ9" s="25"/>
      <c r="KMK9" s="25"/>
      <c r="KML9" s="25"/>
      <c r="KMM9" s="25"/>
      <c r="KMN9" s="25"/>
      <c r="KMO9" s="25"/>
      <c r="KMP9" s="25"/>
      <c r="KMQ9" s="25"/>
      <c r="KMR9" s="25"/>
      <c r="KMS9" s="25"/>
      <c r="KMT9" s="25"/>
      <c r="KMU9" s="25"/>
      <c r="KMV9" s="25"/>
      <c r="KMW9" s="25"/>
      <c r="KMX9" s="25"/>
      <c r="KMY9" s="25"/>
      <c r="KMZ9" s="25"/>
      <c r="KNA9" s="25"/>
      <c r="KNB9" s="25"/>
      <c r="KNC9" s="25"/>
      <c r="KND9" s="25"/>
      <c r="KNE9" s="25"/>
      <c r="KNF9" s="25"/>
      <c r="KNG9" s="25"/>
      <c r="KNH9" s="25"/>
      <c r="KNI9" s="25"/>
      <c r="KNJ9" s="25"/>
      <c r="KNK9" s="25"/>
      <c r="KNL9" s="25"/>
      <c r="KNM9" s="25"/>
      <c r="KNN9" s="25"/>
      <c r="KNO9" s="25"/>
      <c r="KNP9" s="25"/>
      <c r="KNQ9" s="25"/>
      <c r="KNR9" s="25"/>
      <c r="KNS9" s="25"/>
      <c r="KNT9" s="25"/>
      <c r="KNU9" s="25"/>
      <c r="KNV9" s="25"/>
      <c r="KNW9" s="25"/>
      <c r="KNX9" s="25"/>
      <c r="KNY9" s="25"/>
      <c r="KNZ9" s="25"/>
      <c r="KOA9" s="25"/>
      <c r="KOB9" s="25"/>
      <c r="KOC9" s="25"/>
      <c r="KOD9" s="25"/>
      <c r="KOE9" s="25"/>
      <c r="KOF9" s="25"/>
      <c r="KOG9" s="25"/>
      <c r="KOH9" s="25"/>
      <c r="KOI9" s="25"/>
      <c r="KOJ9" s="25"/>
      <c r="KOK9" s="25"/>
      <c r="KOL9" s="25"/>
      <c r="KOM9" s="25"/>
      <c r="KON9" s="25"/>
      <c r="KOO9" s="25"/>
      <c r="KOP9" s="25"/>
      <c r="KOQ9" s="25"/>
      <c r="KOR9" s="25"/>
      <c r="KOS9" s="25"/>
      <c r="KOT9" s="25"/>
      <c r="KOU9" s="25"/>
      <c r="KOV9" s="25"/>
      <c r="KOW9" s="25"/>
      <c r="KOX9" s="25"/>
      <c r="KOY9" s="25"/>
      <c r="KOZ9" s="25"/>
      <c r="KPA9" s="25"/>
      <c r="KPB9" s="25"/>
      <c r="KPC9" s="25"/>
      <c r="KPD9" s="25"/>
      <c r="KPE9" s="25"/>
      <c r="KPF9" s="25"/>
      <c r="KPG9" s="25"/>
      <c r="KPH9" s="25"/>
      <c r="KPI9" s="25"/>
      <c r="KPJ9" s="25"/>
      <c r="KPK9" s="25"/>
      <c r="KPL9" s="25"/>
      <c r="KPM9" s="25"/>
      <c r="KPN9" s="25"/>
      <c r="KPO9" s="25"/>
      <c r="KPP9" s="25"/>
      <c r="KPQ9" s="25"/>
      <c r="KPR9" s="25"/>
      <c r="KPS9" s="25"/>
      <c r="KPT9" s="25"/>
      <c r="KPU9" s="25"/>
      <c r="KPV9" s="25"/>
      <c r="KPW9" s="25"/>
      <c r="KPX9" s="25"/>
      <c r="KPY9" s="25"/>
      <c r="KPZ9" s="25"/>
      <c r="KQA9" s="25"/>
      <c r="KQB9" s="25"/>
      <c r="KQC9" s="25"/>
      <c r="KQD9" s="25"/>
      <c r="KQE9" s="25"/>
      <c r="KQF9" s="25"/>
      <c r="KQG9" s="25"/>
      <c r="KQH9" s="25"/>
      <c r="KQI9" s="25"/>
      <c r="KQJ9" s="25"/>
      <c r="KQK9" s="25"/>
      <c r="KQL9" s="25"/>
      <c r="KQM9" s="25"/>
      <c r="KQN9" s="25"/>
      <c r="KQO9" s="25"/>
      <c r="KQP9" s="25"/>
      <c r="KQQ9" s="25"/>
      <c r="KQR9" s="25"/>
      <c r="KQS9" s="25"/>
      <c r="KQT9" s="25"/>
      <c r="KQU9" s="25"/>
      <c r="KQV9" s="25"/>
      <c r="KQW9" s="25"/>
      <c r="KQX9" s="25"/>
      <c r="KQY9" s="25"/>
      <c r="KQZ9" s="25"/>
      <c r="KRA9" s="25"/>
      <c r="KRB9" s="25"/>
      <c r="KRC9" s="25"/>
      <c r="KRD9" s="25"/>
      <c r="KRE9" s="25"/>
      <c r="KRF9" s="25"/>
      <c r="KRG9" s="25"/>
      <c r="KRH9" s="25"/>
      <c r="KRI9" s="25"/>
      <c r="KRJ9" s="25"/>
      <c r="KRK9" s="25"/>
      <c r="KRL9" s="25"/>
      <c r="KRM9" s="25"/>
      <c r="KRN9" s="25"/>
      <c r="KRO9" s="25"/>
      <c r="KRP9" s="25"/>
      <c r="KRQ9" s="25"/>
      <c r="KRR9" s="25"/>
      <c r="KRS9" s="25"/>
      <c r="KRT9" s="25"/>
      <c r="KRU9" s="25"/>
      <c r="KRV9" s="25"/>
      <c r="KRW9" s="25"/>
      <c r="KRX9" s="25"/>
      <c r="KRY9" s="25"/>
      <c r="KRZ9" s="25"/>
      <c r="KSA9" s="25"/>
      <c r="KSB9" s="25"/>
      <c r="KSC9" s="25"/>
      <c r="KSD9" s="25"/>
      <c r="KSE9" s="25"/>
      <c r="KSF9" s="25"/>
      <c r="KSG9" s="25"/>
      <c r="KSH9" s="25"/>
      <c r="KSI9" s="25"/>
      <c r="KSJ9" s="25"/>
      <c r="KSK9" s="25"/>
      <c r="KSL9" s="25"/>
      <c r="KSM9" s="25"/>
      <c r="KSN9" s="25"/>
      <c r="KSO9" s="25"/>
      <c r="KSP9" s="25"/>
      <c r="KSQ9" s="25"/>
      <c r="KSR9" s="25"/>
      <c r="KSS9" s="25"/>
      <c r="KST9" s="25"/>
      <c r="KSU9" s="25"/>
      <c r="KSV9" s="25"/>
      <c r="KSW9" s="25"/>
      <c r="KSX9" s="25"/>
      <c r="KSY9" s="25"/>
      <c r="KSZ9" s="25"/>
      <c r="KTA9" s="25"/>
      <c r="KTB9" s="25"/>
      <c r="KTC9" s="25"/>
      <c r="KTD9" s="25"/>
      <c r="KTE9" s="25"/>
      <c r="KTF9" s="25"/>
      <c r="KTG9" s="25"/>
      <c r="KTH9" s="25"/>
      <c r="KTI9" s="25"/>
      <c r="KTJ9" s="25"/>
      <c r="KTK9" s="25"/>
      <c r="KTL9" s="25"/>
      <c r="KTM9" s="25"/>
      <c r="KTN9" s="25"/>
      <c r="KTO9" s="25"/>
      <c r="KTP9" s="25"/>
      <c r="KTQ9" s="25"/>
      <c r="KTR9" s="25"/>
      <c r="KTS9" s="25"/>
      <c r="KTT9" s="25"/>
      <c r="KTU9" s="25"/>
      <c r="KTV9" s="25"/>
      <c r="KTW9" s="25"/>
      <c r="KTX9" s="25"/>
      <c r="KTY9" s="25"/>
      <c r="KTZ9" s="25"/>
      <c r="KUA9" s="25"/>
      <c r="KUB9" s="25"/>
      <c r="KUC9" s="25"/>
      <c r="KUD9" s="25"/>
      <c r="KUE9" s="25"/>
      <c r="KUF9" s="25"/>
      <c r="KUG9" s="25"/>
      <c r="KUH9" s="25"/>
      <c r="KUI9" s="25"/>
      <c r="KUJ9" s="25"/>
      <c r="KUK9" s="25"/>
      <c r="KUL9" s="25"/>
      <c r="KUM9" s="25"/>
      <c r="KUN9" s="25"/>
      <c r="KUO9" s="25"/>
      <c r="KUP9" s="25"/>
      <c r="KUQ9" s="25"/>
      <c r="KUR9" s="25"/>
      <c r="KUS9" s="25"/>
      <c r="KUT9" s="25"/>
      <c r="KUU9" s="25"/>
      <c r="KUV9" s="25"/>
      <c r="KUW9" s="25"/>
      <c r="KUX9" s="25"/>
      <c r="KUY9" s="25"/>
      <c r="KUZ9" s="25"/>
      <c r="KVA9" s="25"/>
      <c r="KVB9" s="25"/>
      <c r="KVC9" s="25"/>
      <c r="KVD9" s="25"/>
      <c r="KVE9" s="25"/>
      <c r="KVF9" s="25"/>
      <c r="KVG9" s="25"/>
      <c r="KVH9" s="25"/>
      <c r="KVI9" s="25"/>
      <c r="KVJ9" s="25"/>
      <c r="KVK9" s="25"/>
      <c r="KVL9" s="25"/>
      <c r="KVM9" s="25"/>
      <c r="KVN9" s="25"/>
      <c r="KVO9" s="25"/>
      <c r="KVP9" s="25"/>
      <c r="KVQ9" s="25"/>
      <c r="KVR9" s="25"/>
      <c r="KVS9" s="25"/>
      <c r="KVT9" s="25"/>
      <c r="KVU9" s="25"/>
      <c r="KVV9" s="25"/>
      <c r="KVW9" s="25"/>
      <c r="KVX9" s="25"/>
      <c r="KVY9" s="25"/>
      <c r="KVZ9" s="25"/>
      <c r="KWA9" s="25"/>
      <c r="KWB9" s="25"/>
      <c r="KWC9" s="25"/>
      <c r="KWD9" s="25"/>
      <c r="KWE9" s="25"/>
      <c r="KWF9" s="25"/>
      <c r="KWG9" s="25"/>
      <c r="KWH9" s="25"/>
      <c r="KWI9" s="25"/>
      <c r="KWJ9" s="25"/>
      <c r="KWK9" s="25"/>
      <c r="KWL9" s="25"/>
      <c r="KWM9" s="25"/>
      <c r="KWN9" s="25"/>
      <c r="KWO9" s="25"/>
      <c r="KWP9" s="25"/>
      <c r="KWQ9" s="25"/>
      <c r="KWR9" s="25"/>
      <c r="KWS9" s="25"/>
      <c r="KWT9" s="25"/>
      <c r="KWU9" s="25"/>
      <c r="KWV9" s="25"/>
      <c r="KWW9" s="25"/>
      <c r="KWX9" s="25"/>
      <c r="KWY9" s="25"/>
      <c r="KWZ9" s="25"/>
      <c r="KXA9" s="25"/>
      <c r="KXB9" s="25"/>
      <c r="KXC9" s="25"/>
      <c r="KXD9" s="25"/>
      <c r="KXE9" s="25"/>
      <c r="KXF9" s="25"/>
      <c r="KXG9" s="25"/>
      <c r="KXH9" s="25"/>
      <c r="KXI9" s="25"/>
      <c r="KXJ9" s="25"/>
      <c r="KXK9" s="25"/>
      <c r="KXL9" s="25"/>
      <c r="KXM9" s="25"/>
      <c r="KXN9" s="25"/>
      <c r="KXO9" s="25"/>
      <c r="KXP9" s="25"/>
      <c r="KXQ9" s="25"/>
      <c r="KXR9" s="25"/>
      <c r="KXS9" s="25"/>
      <c r="KXT9" s="25"/>
      <c r="KXU9" s="25"/>
      <c r="KXV9" s="25"/>
      <c r="KXW9" s="25"/>
      <c r="KXX9" s="25"/>
      <c r="KXY9" s="25"/>
      <c r="KXZ9" s="25"/>
      <c r="KYA9" s="25"/>
      <c r="KYB9" s="25"/>
      <c r="KYC9" s="25"/>
      <c r="KYD9" s="25"/>
      <c r="KYE9" s="25"/>
      <c r="KYF9" s="25"/>
      <c r="KYG9" s="25"/>
      <c r="KYH9" s="25"/>
      <c r="KYI9" s="25"/>
      <c r="KYJ9" s="25"/>
      <c r="KYK9" s="25"/>
      <c r="KYL9" s="25"/>
      <c r="KYM9" s="25"/>
      <c r="KYN9" s="25"/>
      <c r="KYO9" s="25"/>
      <c r="KYP9" s="25"/>
      <c r="KYQ9" s="25"/>
      <c r="KYR9" s="25"/>
      <c r="KYS9" s="25"/>
      <c r="KYT9" s="25"/>
      <c r="KYU9" s="25"/>
      <c r="KYV9" s="25"/>
      <c r="KYW9" s="25"/>
      <c r="KYX9" s="25"/>
      <c r="KYY9" s="25"/>
      <c r="KYZ9" s="25"/>
      <c r="KZA9" s="25"/>
      <c r="KZB9" s="25"/>
      <c r="KZC9" s="25"/>
      <c r="KZD9" s="25"/>
      <c r="KZE9" s="25"/>
      <c r="KZF9" s="25"/>
      <c r="KZG9" s="25"/>
      <c r="KZH9" s="25"/>
      <c r="KZI9" s="25"/>
      <c r="KZJ9" s="25"/>
      <c r="KZK9" s="25"/>
      <c r="KZL9" s="25"/>
      <c r="KZM9" s="25"/>
      <c r="KZN9" s="25"/>
      <c r="KZO9" s="25"/>
      <c r="KZP9" s="25"/>
      <c r="KZQ9" s="25"/>
      <c r="KZR9" s="25"/>
      <c r="KZS9" s="25"/>
      <c r="KZT9" s="25"/>
      <c r="KZU9" s="25"/>
      <c r="KZV9" s="25"/>
      <c r="KZW9" s="25"/>
      <c r="KZX9" s="25"/>
      <c r="KZY9" s="25"/>
      <c r="KZZ9" s="25"/>
      <c r="LAA9" s="25"/>
      <c r="LAB9" s="25"/>
      <c r="LAC9" s="25"/>
      <c r="LAD9" s="25"/>
      <c r="LAE9" s="25"/>
      <c r="LAF9" s="25"/>
      <c r="LAG9" s="25"/>
      <c r="LAH9" s="25"/>
      <c r="LAI9" s="25"/>
      <c r="LAJ9" s="25"/>
      <c r="LAK9" s="25"/>
      <c r="LAL9" s="25"/>
      <c r="LAM9" s="25"/>
      <c r="LAN9" s="25"/>
      <c r="LAO9" s="25"/>
      <c r="LAP9" s="25"/>
      <c r="LAQ9" s="25"/>
      <c r="LAR9" s="25"/>
      <c r="LAS9" s="25"/>
      <c r="LAT9" s="25"/>
      <c r="LAU9" s="25"/>
      <c r="LAV9" s="25"/>
      <c r="LAW9" s="25"/>
      <c r="LAX9" s="25"/>
      <c r="LAY9" s="25"/>
      <c r="LAZ9" s="25"/>
      <c r="LBA9" s="25"/>
      <c r="LBB9" s="25"/>
      <c r="LBC9" s="25"/>
      <c r="LBD9" s="25"/>
      <c r="LBE9" s="25"/>
      <c r="LBF9" s="25"/>
      <c r="LBG9" s="25"/>
      <c r="LBH9" s="25"/>
      <c r="LBI9" s="25"/>
      <c r="LBJ9" s="25"/>
      <c r="LBK9" s="25"/>
      <c r="LBL9" s="25"/>
      <c r="LBM9" s="25"/>
      <c r="LBN9" s="25"/>
      <c r="LBO9" s="25"/>
      <c r="LBP9" s="25"/>
      <c r="LBQ9" s="25"/>
      <c r="LBR9" s="25"/>
      <c r="LBS9" s="25"/>
      <c r="LBT9" s="25"/>
      <c r="LBU9" s="25"/>
      <c r="LBV9" s="25"/>
      <c r="LBW9" s="25"/>
      <c r="LBX9" s="25"/>
      <c r="LBY9" s="25"/>
      <c r="LBZ9" s="25"/>
      <c r="LCA9" s="25"/>
      <c r="LCB9" s="25"/>
      <c r="LCC9" s="25"/>
      <c r="LCD9" s="25"/>
      <c r="LCE9" s="25"/>
      <c r="LCF9" s="25"/>
      <c r="LCG9" s="25"/>
      <c r="LCH9" s="25"/>
      <c r="LCI9" s="25"/>
      <c r="LCJ9" s="25"/>
      <c r="LCK9" s="25"/>
      <c r="LCL9" s="25"/>
      <c r="LCM9" s="25"/>
      <c r="LCN9" s="25"/>
      <c r="LCO9" s="25"/>
      <c r="LCP9" s="25"/>
      <c r="LCQ9" s="25"/>
      <c r="LCR9" s="25"/>
      <c r="LCS9" s="25"/>
      <c r="LCT9" s="25"/>
      <c r="LCU9" s="25"/>
      <c r="LCV9" s="25"/>
      <c r="LCW9" s="25"/>
      <c r="LCX9" s="25"/>
      <c r="LCY9" s="25"/>
      <c r="LCZ9" s="25"/>
      <c r="LDA9" s="25"/>
      <c r="LDB9" s="25"/>
      <c r="LDC9" s="25"/>
      <c r="LDD9" s="25"/>
      <c r="LDE9" s="25"/>
      <c r="LDF9" s="25"/>
      <c r="LDG9" s="25"/>
      <c r="LDH9" s="25"/>
      <c r="LDI9" s="25"/>
      <c r="LDJ9" s="25"/>
      <c r="LDK9" s="25"/>
      <c r="LDL9" s="25"/>
      <c r="LDM9" s="25"/>
      <c r="LDN9" s="25"/>
      <c r="LDO9" s="25"/>
      <c r="LDP9" s="25"/>
      <c r="LDQ9" s="25"/>
      <c r="LDR9" s="25"/>
      <c r="LDS9" s="25"/>
      <c r="LDT9" s="25"/>
      <c r="LDU9" s="25"/>
      <c r="LDV9" s="25"/>
      <c r="LDW9" s="25"/>
      <c r="LDX9" s="25"/>
      <c r="LDY9" s="25"/>
      <c r="LDZ9" s="25"/>
      <c r="LEA9" s="25"/>
      <c r="LEB9" s="25"/>
      <c r="LEC9" s="25"/>
      <c r="LED9" s="25"/>
      <c r="LEE9" s="25"/>
      <c r="LEF9" s="25"/>
      <c r="LEG9" s="25"/>
      <c r="LEH9" s="25"/>
      <c r="LEI9" s="25"/>
      <c r="LEJ9" s="25"/>
      <c r="LEK9" s="25"/>
      <c r="LEL9" s="25"/>
      <c r="LEM9" s="25"/>
      <c r="LEN9" s="25"/>
      <c r="LEO9" s="25"/>
      <c r="LEP9" s="25"/>
      <c r="LEQ9" s="25"/>
      <c r="LER9" s="25"/>
      <c r="LES9" s="25"/>
      <c r="LET9" s="25"/>
      <c r="LEU9" s="25"/>
      <c r="LEV9" s="25"/>
      <c r="LEW9" s="25"/>
      <c r="LEX9" s="25"/>
      <c r="LEY9" s="25"/>
      <c r="LEZ9" s="25"/>
      <c r="LFA9" s="25"/>
      <c r="LFB9" s="25"/>
      <c r="LFC9" s="25"/>
      <c r="LFD9" s="25"/>
      <c r="LFE9" s="25"/>
      <c r="LFF9" s="25"/>
      <c r="LFG9" s="25"/>
      <c r="LFH9" s="25"/>
      <c r="LFI9" s="25"/>
      <c r="LFJ9" s="25"/>
      <c r="LFK9" s="25"/>
      <c r="LFL9" s="25"/>
      <c r="LFM9" s="25"/>
      <c r="LFN9" s="25"/>
      <c r="LFO9" s="25"/>
      <c r="LFP9" s="25"/>
      <c r="LFQ9" s="25"/>
      <c r="LFR9" s="25"/>
      <c r="LFS9" s="25"/>
      <c r="LFT9" s="25"/>
      <c r="LFU9" s="25"/>
      <c r="LFV9" s="25"/>
      <c r="LFW9" s="25"/>
      <c r="LFX9" s="25"/>
      <c r="LFY9" s="25"/>
      <c r="LFZ9" s="25"/>
      <c r="LGA9" s="25"/>
      <c r="LGB9" s="25"/>
      <c r="LGC9" s="25"/>
      <c r="LGD9" s="25"/>
      <c r="LGE9" s="25"/>
      <c r="LGF9" s="25"/>
      <c r="LGG9" s="25"/>
      <c r="LGH9" s="25"/>
      <c r="LGI9" s="25"/>
      <c r="LGJ9" s="25"/>
      <c r="LGK9" s="25"/>
      <c r="LGL9" s="25"/>
      <c r="LGM9" s="25"/>
      <c r="LGN9" s="25"/>
      <c r="LGO9" s="25"/>
      <c r="LGP9" s="25"/>
      <c r="LGQ9" s="25"/>
      <c r="LGR9" s="25"/>
      <c r="LGS9" s="25"/>
      <c r="LGT9" s="25"/>
      <c r="LGU9" s="25"/>
      <c r="LGV9" s="25"/>
      <c r="LGW9" s="25"/>
      <c r="LGX9" s="25"/>
      <c r="LGY9" s="25"/>
      <c r="LGZ9" s="25"/>
      <c r="LHA9" s="25"/>
      <c r="LHB9" s="25"/>
      <c r="LHC9" s="25"/>
      <c r="LHD9" s="25"/>
      <c r="LHE9" s="25"/>
      <c r="LHF9" s="25"/>
      <c r="LHG9" s="25"/>
      <c r="LHH9" s="25"/>
      <c r="LHI9" s="25"/>
      <c r="LHJ9" s="25"/>
      <c r="LHK9" s="25"/>
      <c r="LHL9" s="25"/>
      <c r="LHM9" s="25"/>
      <c r="LHN9" s="25"/>
      <c r="LHO9" s="25"/>
      <c r="LHP9" s="25"/>
      <c r="LHQ9" s="25"/>
      <c r="LHR9" s="25"/>
      <c r="LHS9" s="25"/>
      <c r="LHT9" s="25"/>
      <c r="LHU9" s="25"/>
      <c r="LHV9" s="25"/>
      <c r="LHW9" s="25"/>
      <c r="LHX9" s="25"/>
      <c r="LHY9" s="25"/>
      <c r="LHZ9" s="25"/>
      <c r="LIA9" s="25"/>
      <c r="LIB9" s="25"/>
      <c r="LIC9" s="25"/>
      <c r="LID9" s="25"/>
      <c r="LIE9" s="25"/>
      <c r="LIF9" s="25"/>
      <c r="LIG9" s="25"/>
      <c r="LIH9" s="25"/>
      <c r="LII9" s="25"/>
      <c r="LIJ9" s="25"/>
      <c r="LIK9" s="25"/>
      <c r="LIL9" s="25"/>
      <c r="LIM9" s="25"/>
      <c r="LIN9" s="25"/>
      <c r="LIO9" s="25"/>
      <c r="LIP9" s="25"/>
      <c r="LIQ9" s="25"/>
      <c r="LIR9" s="25"/>
      <c r="LIS9" s="25"/>
      <c r="LIT9" s="25"/>
      <c r="LIU9" s="25"/>
      <c r="LIV9" s="25"/>
      <c r="LIW9" s="25"/>
      <c r="LIX9" s="25"/>
      <c r="LIY9" s="25"/>
      <c r="LIZ9" s="25"/>
      <c r="LJA9" s="25"/>
      <c r="LJB9" s="25"/>
      <c r="LJC9" s="25"/>
      <c r="LJD9" s="25"/>
      <c r="LJE9" s="25"/>
      <c r="LJF9" s="25"/>
      <c r="LJG9" s="25"/>
      <c r="LJH9" s="25"/>
      <c r="LJI9" s="25"/>
      <c r="LJJ9" s="25"/>
      <c r="LJK9" s="25"/>
      <c r="LJL9" s="25"/>
      <c r="LJM9" s="25"/>
      <c r="LJN9" s="25"/>
      <c r="LJO9" s="25"/>
      <c r="LJP9" s="25"/>
      <c r="LJQ9" s="25"/>
      <c r="LJR9" s="25"/>
      <c r="LJS9" s="25"/>
      <c r="LJT9" s="25"/>
      <c r="LJU9" s="25"/>
      <c r="LJV9" s="25"/>
      <c r="LJW9" s="25"/>
      <c r="LJX9" s="25"/>
      <c r="LJY9" s="25"/>
      <c r="LJZ9" s="25"/>
      <c r="LKA9" s="25"/>
      <c r="LKB9" s="25"/>
      <c r="LKC9" s="25"/>
      <c r="LKD9" s="25"/>
      <c r="LKE9" s="25"/>
      <c r="LKF9" s="25"/>
      <c r="LKG9" s="25"/>
      <c r="LKH9" s="25"/>
      <c r="LKI9" s="25"/>
      <c r="LKJ9" s="25"/>
      <c r="LKK9" s="25"/>
      <c r="LKL9" s="25"/>
      <c r="LKM9" s="25"/>
      <c r="LKN9" s="25"/>
      <c r="LKO9" s="25"/>
      <c r="LKP9" s="25"/>
      <c r="LKQ9" s="25"/>
      <c r="LKR9" s="25"/>
      <c r="LKS9" s="25"/>
      <c r="LKT9" s="25"/>
      <c r="LKU9" s="25"/>
      <c r="LKV9" s="25"/>
      <c r="LKW9" s="25"/>
      <c r="LKX9" s="25"/>
      <c r="LKY9" s="25"/>
      <c r="LKZ9" s="25"/>
      <c r="LLA9" s="25"/>
      <c r="LLB9" s="25"/>
      <c r="LLC9" s="25"/>
      <c r="LLD9" s="25"/>
      <c r="LLE9" s="25"/>
      <c r="LLF9" s="25"/>
      <c r="LLG9" s="25"/>
      <c r="LLH9" s="25"/>
      <c r="LLI9" s="25"/>
      <c r="LLJ9" s="25"/>
      <c r="LLK9" s="25"/>
      <c r="LLL9" s="25"/>
      <c r="LLM9" s="25"/>
      <c r="LLN9" s="25"/>
      <c r="LLO9" s="25"/>
      <c r="LLP9" s="25"/>
      <c r="LLQ9" s="25"/>
      <c r="LLR9" s="25"/>
      <c r="LLS9" s="25"/>
      <c r="LLT9" s="25"/>
      <c r="LLU9" s="25"/>
      <c r="LLV9" s="25"/>
      <c r="LLW9" s="25"/>
      <c r="LLX9" s="25"/>
      <c r="LLY9" s="25"/>
      <c r="LLZ9" s="25"/>
      <c r="LMA9" s="25"/>
      <c r="LMB9" s="25"/>
      <c r="LMC9" s="25"/>
      <c r="LMD9" s="25"/>
      <c r="LME9" s="25"/>
      <c r="LMF9" s="25"/>
      <c r="LMG9" s="25"/>
      <c r="LMH9" s="25"/>
      <c r="LMI9" s="25"/>
      <c r="LMJ9" s="25"/>
      <c r="LMK9" s="25"/>
      <c r="LML9" s="25"/>
      <c r="LMM9" s="25"/>
      <c r="LMN9" s="25"/>
      <c r="LMO9" s="25"/>
      <c r="LMP9" s="25"/>
      <c r="LMQ9" s="25"/>
      <c r="LMR9" s="25"/>
      <c r="LMS9" s="25"/>
      <c r="LMT9" s="25"/>
      <c r="LMU9" s="25"/>
      <c r="LMV9" s="25"/>
      <c r="LMW9" s="25"/>
      <c r="LMX9" s="25"/>
      <c r="LMY9" s="25"/>
      <c r="LMZ9" s="25"/>
      <c r="LNA9" s="25"/>
      <c r="LNB9" s="25"/>
      <c r="LNC9" s="25"/>
      <c r="LND9" s="25"/>
      <c r="LNE9" s="25"/>
      <c r="LNF9" s="25"/>
      <c r="LNG9" s="25"/>
      <c r="LNH9" s="25"/>
      <c r="LNI9" s="25"/>
      <c r="LNJ9" s="25"/>
      <c r="LNK9" s="25"/>
      <c r="LNL9" s="25"/>
      <c r="LNM9" s="25"/>
      <c r="LNN9" s="25"/>
      <c r="LNO9" s="25"/>
      <c r="LNP9" s="25"/>
      <c r="LNQ9" s="25"/>
      <c r="LNR9" s="25"/>
      <c r="LNS9" s="25"/>
      <c r="LNT9" s="25"/>
      <c r="LNU9" s="25"/>
      <c r="LNV9" s="25"/>
      <c r="LNW9" s="25"/>
      <c r="LNX9" s="25"/>
      <c r="LNY9" s="25"/>
      <c r="LNZ9" s="25"/>
      <c r="LOA9" s="25"/>
      <c r="LOB9" s="25"/>
      <c r="LOC9" s="25"/>
      <c r="LOD9" s="25"/>
      <c r="LOE9" s="25"/>
      <c r="LOF9" s="25"/>
      <c r="LOG9" s="25"/>
      <c r="LOH9" s="25"/>
      <c r="LOI9" s="25"/>
      <c r="LOJ9" s="25"/>
      <c r="LOK9" s="25"/>
      <c r="LOL9" s="25"/>
      <c r="LOM9" s="25"/>
      <c r="LON9" s="25"/>
      <c r="LOO9" s="25"/>
      <c r="LOP9" s="25"/>
      <c r="LOQ9" s="25"/>
      <c r="LOR9" s="25"/>
      <c r="LOS9" s="25"/>
      <c r="LOT9" s="25"/>
      <c r="LOU9" s="25"/>
      <c r="LOV9" s="25"/>
      <c r="LOW9" s="25"/>
      <c r="LOX9" s="25"/>
      <c r="LOY9" s="25"/>
      <c r="LOZ9" s="25"/>
      <c r="LPA9" s="25"/>
      <c r="LPB9" s="25"/>
      <c r="LPC9" s="25"/>
      <c r="LPD9" s="25"/>
      <c r="LPE9" s="25"/>
      <c r="LPF9" s="25"/>
      <c r="LPG9" s="25"/>
      <c r="LPH9" s="25"/>
      <c r="LPI9" s="25"/>
      <c r="LPJ9" s="25"/>
      <c r="LPK9" s="25"/>
      <c r="LPL9" s="25"/>
      <c r="LPM9" s="25"/>
      <c r="LPN9" s="25"/>
      <c r="LPO9" s="25"/>
      <c r="LPP9" s="25"/>
      <c r="LPQ9" s="25"/>
      <c r="LPR9" s="25"/>
      <c r="LPS9" s="25"/>
      <c r="LPT9" s="25"/>
      <c r="LPU9" s="25"/>
      <c r="LPV9" s="25"/>
      <c r="LPW9" s="25"/>
      <c r="LPX9" s="25"/>
      <c r="LPY9" s="25"/>
      <c r="LPZ9" s="25"/>
      <c r="LQA9" s="25"/>
      <c r="LQB9" s="25"/>
      <c r="LQC9" s="25"/>
      <c r="LQD9" s="25"/>
      <c r="LQE9" s="25"/>
      <c r="LQF9" s="25"/>
      <c r="LQG9" s="25"/>
      <c r="LQH9" s="25"/>
      <c r="LQI9" s="25"/>
      <c r="LQJ9" s="25"/>
      <c r="LQK9" s="25"/>
      <c r="LQL9" s="25"/>
      <c r="LQM9" s="25"/>
      <c r="LQN9" s="25"/>
      <c r="LQO9" s="25"/>
      <c r="LQP9" s="25"/>
      <c r="LQQ9" s="25"/>
      <c r="LQR9" s="25"/>
      <c r="LQS9" s="25"/>
      <c r="LQT9" s="25"/>
      <c r="LQU9" s="25"/>
      <c r="LQV9" s="25"/>
      <c r="LQW9" s="25"/>
      <c r="LQX9" s="25"/>
      <c r="LQY9" s="25"/>
      <c r="LQZ9" s="25"/>
      <c r="LRA9" s="25"/>
      <c r="LRB9" s="25"/>
      <c r="LRC9" s="25"/>
      <c r="LRD9" s="25"/>
      <c r="LRE9" s="25"/>
      <c r="LRF9" s="25"/>
      <c r="LRG9" s="25"/>
      <c r="LRH9" s="25"/>
      <c r="LRI9" s="25"/>
      <c r="LRJ9" s="25"/>
      <c r="LRK9" s="25"/>
      <c r="LRL9" s="25"/>
      <c r="LRM9" s="25"/>
      <c r="LRN9" s="25"/>
      <c r="LRO9" s="25"/>
      <c r="LRP9" s="25"/>
      <c r="LRQ9" s="25"/>
      <c r="LRR9" s="25"/>
      <c r="LRS9" s="25"/>
      <c r="LRT9" s="25"/>
      <c r="LRU9" s="25"/>
      <c r="LRV9" s="25"/>
      <c r="LRW9" s="25"/>
      <c r="LRX9" s="25"/>
      <c r="LRY9" s="25"/>
      <c r="LRZ9" s="25"/>
      <c r="LSA9" s="25"/>
      <c r="LSB9" s="25"/>
      <c r="LSC9" s="25"/>
      <c r="LSD9" s="25"/>
      <c r="LSE9" s="25"/>
      <c r="LSF9" s="25"/>
      <c r="LSG9" s="25"/>
      <c r="LSH9" s="25"/>
      <c r="LSI9" s="25"/>
      <c r="LSJ9" s="25"/>
      <c r="LSK9" s="25"/>
      <c r="LSL9" s="25"/>
      <c r="LSM9" s="25"/>
      <c r="LSN9" s="25"/>
      <c r="LSO9" s="25"/>
      <c r="LSP9" s="25"/>
      <c r="LSQ9" s="25"/>
      <c r="LSR9" s="25"/>
      <c r="LSS9" s="25"/>
      <c r="LST9" s="25"/>
      <c r="LSU9" s="25"/>
      <c r="LSV9" s="25"/>
      <c r="LSW9" s="25"/>
      <c r="LSX9" s="25"/>
      <c r="LSY9" s="25"/>
      <c r="LSZ9" s="25"/>
      <c r="LTA9" s="25"/>
      <c r="LTB9" s="25"/>
      <c r="LTC9" s="25"/>
      <c r="LTD9" s="25"/>
      <c r="LTE9" s="25"/>
      <c r="LTF9" s="25"/>
      <c r="LTG9" s="25"/>
      <c r="LTH9" s="25"/>
      <c r="LTI9" s="25"/>
      <c r="LTJ9" s="25"/>
      <c r="LTK9" s="25"/>
      <c r="LTL9" s="25"/>
      <c r="LTM9" s="25"/>
      <c r="LTN9" s="25"/>
      <c r="LTO9" s="25"/>
      <c r="LTP9" s="25"/>
      <c r="LTQ9" s="25"/>
      <c r="LTR9" s="25"/>
      <c r="LTS9" s="25"/>
      <c r="LTT9" s="25"/>
      <c r="LTU9" s="25"/>
      <c r="LTV9" s="25"/>
      <c r="LTW9" s="25"/>
      <c r="LTX9" s="25"/>
      <c r="LTY9" s="25"/>
      <c r="LTZ9" s="25"/>
      <c r="LUA9" s="25"/>
      <c r="LUB9" s="25"/>
      <c r="LUC9" s="25"/>
      <c r="LUD9" s="25"/>
      <c r="LUE9" s="25"/>
      <c r="LUF9" s="25"/>
      <c r="LUG9" s="25"/>
      <c r="LUH9" s="25"/>
      <c r="LUI9" s="25"/>
      <c r="LUJ9" s="25"/>
      <c r="LUK9" s="25"/>
      <c r="LUL9" s="25"/>
      <c r="LUM9" s="25"/>
      <c r="LUN9" s="25"/>
      <c r="LUO9" s="25"/>
      <c r="LUP9" s="25"/>
      <c r="LUQ9" s="25"/>
      <c r="LUR9" s="25"/>
      <c r="LUS9" s="25"/>
      <c r="LUT9" s="25"/>
      <c r="LUU9" s="25"/>
      <c r="LUV9" s="25"/>
      <c r="LUW9" s="25"/>
      <c r="LUX9" s="25"/>
      <c r="LUY9" s="25"/>
      <c r="LUZ9" s="25"/>
      <c r="LVA9" s="25"/>
      <c r="LVB9" s="25"/>
      <c r="LVC9" s="25"/>
      <c r="LVD9" s="25"/>
      <c r="LVE9" s="25"/>
      <c r="LVF9" s="25"/>
      <c r="LVG9" s="25"/>
      <c r="LVH9" s="25"/>
      <c r="LVI9" s="25"/>
      <c r="LVJ9" s="25"/>
      <c r="LVK9" s="25"/>
      <c r="LVL9" s="25"/>
      <c r="LVM9" s="25"/>
      <c r="LVN9" s="25"/>
      <c r="LVO9" s="25"/>
      <c r="LVP9" s="25"/>
      <c r="LVQ9" s="25"/>
      <c r="LVR9" s="25"/>
      <c r="LVS9" s="25"/>
      <c r="LVT9" s="25"/>
      <c r="LVU9" s="25"/>
      <c r="LVV9" s="25"/>
      <c r="LVW9" s="25"/>
      <c r="LVX9" s="25"/>
      <c r="LVY9" s="25"/>
      <c r="LVZ9" s="25"/>
      <c r="LWA9" s="25"/>
      <c r="LWB9" s="25"/>
      <c r="LWC9" s="25"/>
      <c r="LWD9" s="25"/>
      <c r="LWE9" s="25"/>
      <c r="LWF9" s="25"/>
      <c r="LWG9" s="25"/>
      <c r="LWH9" s="25"/>
      <c r="LWI9" s="25"/>
      <c r="LWJ9" s="25"/>
      <c r="LWK9" s="25"/>
      <c r="LWL9" s="25"/>
      <c r="LWM9" s="25"/>
      <c r="LWN9" s="25"/>
      <c r="LWO9" s="25"/>
      <c r="LWP9" s="25"/>
      <c r="LWQ9" s="25"/>
      <c r="LWR9" s="25"/>
      <c r="LWS9" s="25"/>
      <c r="LWT9" s="25"/>
      <c r="LWU9" s="25"/>
      <c r="LWV9" s="25"/>
      <c r="LWW9" s="25"/>
      <c r="LWX9" s="25"/>
      <c r="LWY9" s="25"/>
      <c r="LWZ9" s="25"/>
      <c r="LXA9" s="25"/>
      <c r="LXB9" s="25"/>
      <c r="LXC9" s="25"/>
      <c r="LXD9" s="25"/>
      <c r="LXE9" s="25"/>
      <c r="LXF9" s="25"/>
      <c r="LXG9" s="25"/>
      <c r="LXH9" s="25"/>
      <c r="LXI9" s="25"/>
      <c r="LXJ9" s="25"/>
      <c r="LXK9" s="25"/>
      <c r="LXL9" s="25"/>
      <c r="LXM9" s="25"/>
      <c r="LXN9" s="25"/>
      <c r="LXO9" s="25"/>
      <c r="LXP9" s="25"/>
      <c r="LXQ9" s="25"/>
      <c r="LXR9" s="25"/>
      <c r="LXS9" s="25"/>
      <c r="LXT9" s="25"/>
      <c r="LXU9" s="25"/>
      <c r="LXV9" s="25"/>
      <c r="LXW9" s="25"/>
      <c r="LXX9" s="25"/>
      <c r="LXY9" s="25"/>
      <c r="LXZ9" s="25"/>
      <c r="LYA9" s="25"/>
      <c r="LYB9" s="25"/>
      <c r="LYC9" s="25"/>
      <c r="LYD9" s="25"/>
      <c r="LYE9" s="25"/>
      <c r="LYF9" s="25"/>
      <c r="LYG9" s="25"/>
      <c r="LYH9" s="25"/>
      <c r="LYI9" s="25"/>
      <c r="LYJ9" s="25"/>
      <c r="LYK9" s="25"/>
      <c r="LYL9" s="25"/>
      <c r="LYM9" s="25"/>
      <c r="LYN9" s="25"/>
      <c r="LYO9" s="25"/>
      <c r="LYP9" s="25"/>
      <c r="LYQ9" s="25"/>
      <c r="LYR9" s="25"/>
      <c r="LYS9" s="25"/>
      <c r="LYT9" s="25"/>
      <c r="LYU9" s="25"/>
      <c r="LYV9" s="25"/>
      <c r="LYW9" s="25"/>
      <c r="LYX9" s="25"/>
      <c r="LYY9" s="25"/>
      <c r="LYZ9" s="25"/>
      <c r="LZA9" s="25"/>
      <c r="LZB9" s="25"/>
      <c r="LZC9" s="25"/>
      <c r="LZD9" s="25"/>
      <c r="LZE9" s="25"/>
      <c r="LZF9" s="25"/>
      <c r="LZG9" s="25"/>
      <c r="LZH9" s="25"/>
      <c r="LZI9" s="25"/>
      <c r="LZJ9" s="25"/>
      <c r="LZK9" s="25"/>
      <c r="LZL9" s="25"/>
      <c r="LZM9" s="25"/>
      <c r="LZN9" s="25"/>
      <c r="LZO9" s="25"/>
      <c r="LZP9" s="25"/>
      <c r="LZQ9" s="25"/>
      <c r="LZR9" s="25"/>
      <c r="LZS9" s="25"/>
      <c r="LZT9" s="25"/>
      <c r="LZU9" s="25"/>
      <c r="LZV9" s="25"/>
      <c r="LZW9" s="25"/>
      <c r="LZX9" s="25"/>
      <c r="LZY9" s="25"/>
      <c r="LZZ9" s="25"/>
      <c r="MAA9" s="25"/>
      <c r="MAB9" s="25"/>
      <c r="MAC9" s="25"/>
      <c r="MAD9" s="25"/>
      <c r="MAE9" s="25"/>
      <c r="MAF9" s="25"/>
      <c r="MAG9" s="25"/>
      <c r="MAH9" s="25"/>
      <c r="MAI9" s="25"/>
      <c r="MAJ9" s="25"/>
      <c r="MAK9" s="25"/>
      <c r="MAL9" s="25"/>
      <c r="MAM9" s="25"/>
      <c r="MAN9" s="25"/>
      <c r="MAO9" s="25"/>
      <c r="MAP9" s="25"/>
      <c r="MAQ9" s="25"/>
      <c r="MAR9" s="25"/>
      <c r="MAS9" s="25"/>
      <c r="MAT9" s="25"/>
      <c r="MAU9" s="25"/>
      <c r="MAV9" s="25"/>
      <c r="MAW9" s="25"/>
      <c r="MAX9" s="25"/>
      <c r="MAY9" s="25"/>
      <c r="MAZ9" s="25"/>
      <c r="MBA9" s="25"/>
      <c r="MBB9" s="25"/>
      <c r="MBC9" s="25"/>
      <c r="MBD9" s="25"/>
      <c r="MBE9" s="25"/>
      <c r="MBF9" s="25"/>
      <c r="MBG9" s="25"/>
      <c r="MBH9" s="25"/>
      <c r="MBI9" s="25"/>
      <c r="MBJ9" s="25"/>
      <c r="MBK9" s="25"/>
      <c r="MBL9" s="25"/>
      <c r="MBM9" s="25"/>
      <c r="MBN9" s="25"/>
      <c r="MBO9" s="25"/>
      <c r="MBP9" s="25"/>
      <c r="MBQ9" s="25"/>
      <c r="MBR9" s="25"/>
      <c r="MBS9" s="25"/>
      <c r="MBT9" s="25"/>
      <c r="MBU9" s="25"/>
      <c r="MBV9" s="25"/>
      <c r="MBW9" s="25"/>
      <c r="MBX9" s="25"/>
      <c r="MBY9" s="25"/>
      <c r="MBZ9" s="25"/>
      <c r="MCA9" s="25"/>
      <c r="MCB9" s="25"/>
      <c r="MCC9" s="25"/>
      <c r="MCD9" s="25"/>
      <c r="MCE9" s="25"/>
      <c r="MCF9" s="25"/>
      <c r="MCG9" s="25"/>
      <c r="MCH9" s="25"/>
      <c r="MCI9" s="25"/>
      <c r="MCJ9" s="25"/>
      <c r="MCK9" s="25"/>
      <c r="MCL9" s="25"/>
      <c r="MCM9" s="25"/>
      <c r="MCN9" s="25"/>
      <c r="MCO9" s="25"/>
      <c r="MCP9" s="25"/>
      <c r="MCQ9" s="25"/>
      <c r="MCR9" s="25"/>
      <c r="MCS9" s="25"/>
      <c r="MCT9" s="25"/>
      <c r="MCU9" s="25"/>
      <c r="MCV9" s="25"/>
      <c r="MCW9" s="25"/>
      <c r="MCX9" s="25"/>
      <c r="MCY9" s="25"/>
      <c r="MCZ9" s="25"/>
      <c r="MDA9" s="25"/>
      <c r="MDB9" s="25"/>
      <c r="MDC9" s="25"/>
      <c r="MDD9" s="25"/>
      <c r="MDE9" s="25"/>
      <c r="MDF9" s="25"/>
      <c r="MDG9" s="25"/>
      <c r="MDH9" s="25"/>
      <c r="MDI9" s="25"/>
      <c r="MDJ9" s="25"/>
      <c r="MDK9" s="25"/>
      <c r="MDL9" s="25"/>
      <c r="MDM9" s="25"/>
      <c r="MDN9" s="25"/>
      <c r="MDO9" s="25"/>
      <c r="MDP9" s="25"/>
      <c r="MDQ9" s="25"/>
      <c r="MDR9" s="25"/>
      <c r="MDS9" s="25"/>
      <c r="MDT9" s="25"/>
      <c r="MDU9" s="25"/>
      <c r="MDV9" s="25"/>
      <c r="MDW9" s="25"/>
      <c r="MDX9" s="25"/>
      <c r="MDY9" s="25"/>
      <c r="MDZ9" s="25"/>
      <c r="MEA9" s="25"/>
      <c r="MEB9" s="25"/>
      <c r="MEC9" s="25"/>
      <c r="MED9" s="25"/>
      <c r="MEE9" s="25"/>
      <c r="MEF9" s="25"/>
      <c r="MEG9" s="25"/>
      <c r="MEH9" s="25"/>
      <c r="MEI9" s="25"/>
      <c r="MEJ9" s="25"/>
      <c r="MEK9" s="25"/>
      <c r="MEL9" s="25"/>
      <c r="MEM9" s="25"/>
      <c r="MEN9" s="25"/>
      <c r="MEO9" s="25"/>
      <c r="MEP9" s="25"/>
      <c r="MEQ9" s="25"/>
      <c r="MER9" s="25"/>
      <c r="MES9" s="25"/>
      <c r="MET9" s="25"/>
      <c r="MEU9" s="25"/>
      <c r="MEV9" s="25"/>
      <c r="MEW9" s="25"/>
      <c r="MEX9" s="25"/>
      <c r="MEY9" s="25"/>
      <c r="MEZ9" s="25"/>
      <c r="MFA9" s="25"/>
      <c r="MFB9" s="25"/>
      <c r="MFC9" s="25"/>
      <c r="MFD9" s="25"/>
      <c r="MFE9" s="25"/>
      <c r="MFF9" s="25"/>
      <c r="MFG9" s="25"/>
      <c r="MFH9" s="25"/>
      <c r="MFI9" s="25"/>
      <c r="MFJ9" s="25"/>
      <c r="MFK9" s="25"/>
      <c r="MFL9" s="25"/>
      <c r="MFM9" s="25"/>
      <c r="MFN9" s="25"/>
      <c r="MFO9" s="25"/>
      <c r="MFP9" s="25"/>
      <c r="MFQ9" s="25"/>
      <c r="MFR9" s="25"/>
      <c r="MFS9" s="25"/>
      <c r="MFT9" s="25"/>
      <c r="MFU9" s="25"/>
      <c r="MFV9" s="25"/>
      <c r="MFW9" s="25"/>
      <c r="MFX9" s="25"/>
      <c r="MFY9" s="25"/>
      <c r="MFZ9" s="25"/>
      <c r="MGA9" s="25"/>
      <c r="MGB9" s="25"/>
      <c r="MGC9" s="25"/>
      <c r="MGD9" s="25"/>
      <c r="MGE9" s="25"/>
      <c r="MGF9" s="25"/>
      <c r="MGG9" s="25"/>
      <c r="MGH9" s="25"/>
      <c r="MGI9" s="25"/>
      <c r="MGJ9" s="25"/>
      <c r="MGK9" s="25"/>
      <c r="MGL9" s="25"/>
      <c r="MGM9" s="25"/>
      <c r="MGN9" s="25"/>
      <c r="MGO9" s="25"/>
      <c r="MGP9" s="25"/>
      <c r="MGQ9" s="25"/>
      <c r="MGR9" s="25"/>
      <c r="MGS9" s="25"/>
      <c r="MGT9" s="25"/>
      <c r="MGU9" s="25"/>
      <c r="MGV9" s="25"/>
      <c r="MGW9" s="25"/>
      <c r="MGX9" s="25"/>
      <c r="MGY9" s="25"/>
      <c r="MGZ9" s="25"/>
      <c r="MHA9" s="25"/>
      <c r="MHB9" s="25"/>
      <c r="MHC9" s="25"/>
      <c r="MHD9" s="25"/>
      <c r="MHE9" s="25"/>
      <c r="MHF9" s="25"/>
      <c r="MHG9" s="25"/>
      <c r="MHH9" s="25"/>
      <c r="MHI9" s="25"/>
      <c r="MHJ9" s="25"/>
      <c r="MHK9" s="25"/>
      <c r="MHL9" s="25"/>
      <c r="MHM9" s="25"/>
      <c r="MHN9" s="25"/>
      <c r="MHO9" s="25"/>
      <c r="MHP9" s="25"/>
      <c r="MHQ9" s="25"/>
      <c r="MHR9" s="25"/>
      <c r="MHS9" s="25"/>
      <c r="MHT9" s="25"/>
      <c r="MHU9" s="25"/>
      <c r="MHV9" s="25"/>
      <c r="MHW9" s="25"/>
      <c r="MHX9" s="25"/>
      <c r="MHY9" s="25"/>
      <c r="MHZ9" s="25"/>
      <c r="MIA9" s="25"/>
      <c r="MIB9" s="25"/>
      <c r="MIC9" s="25"/>
      <c r="MID9" s="25"/>
      <c r="MIE9" s="25"/>
      <c r="MIF9" s="25"/>
      <c r="MIG9" s="25"/>
      <c r="MIH9" s="25"/>
      <c r="MII9" s="25"/>
      <c r="MIJ9" s="25"/>
      <c r="MIK9" s="25"/>
      <c r="MIL9" s="25"/>
      <c r="MIM9" s="25"/>
      <c r="MIN9" s="25"/>
      <c r="MIO9" s="25"/>
      <c r="MIP9" s="25"/>
      <c r="MIQ9" s="25"/>
      <c r="MIR9" s="25"/>
      <c r="MIS9" s="25"/>
      <c r="MIT9" s="25"/>
      <c r="MIU9" s="25"/>
      <c r="MIV9" s="25"/>
      <c r="MIW9" s="25"/>
      <c r="MIX9" s="25"/>
      <c r="MIY9" s="25"/>
      <c r="MIZ9" s="25"/>
      <c r="MJA9" s="25"/>
      <c r="MJB9" s="25"/>
      <c r="MJC9" s="25"/>
      <c r="MJD9" s="25"/>
      <c r="MJE9" s="25"/>
      <c r="MJF9" s="25"/>
      <c r="MJG9" s="25"/>
      <c r="MJH9" s="25"/>
      <c r="MJI9" s="25"/>
      <c r="MJJ9" s="25"/>
      <c r="MJK9" s="25"/>
      <c r="MJL9" s="25"/>
      <c r="MJM9" s="25"/>
      <c r="MJN9" s="25"/>
      <c r="MJO9" s="25"/>
      <c r="MJP9" s="25"/>
      <c r="MJQ9" s="25"/>
      <c r="MJR9" s="25"/>
      <c r="MJS9" s="25"/>
      <c r="MJT9" s="25"/>
      <c r="MJU9" s="25"/>
      <c r="MJV9" s="25"/>
      <c r="MJW9" s="25"/>
      <c r="MJX9" s="25"/>
      <c r="MJY9" s="25"/>
      <c r="MJZ9" s="25"/>
      <c r="MKA9" s="25"/>
      <c r="MKB9" s="25"/>
      <c r="MKC9" s="25"/>
      <c r="MKD9" s="25"/>
      <c r="MKE9" s="25"/>
      <c r="MKF9" s="25"/>
      <c r="MKG9" s="25"/>
      <c r="MKH9" s="25"/>
      <c r="MKI9" s="25"/>
      <c r="MKJ9" s="25"/>
      <c r="MKK9" s="25"/>
      <c r="MKL9" s="25"/>
      <c r="MKM9" s="25"/>
      <c r="MKN9" s="25"/>
      <c r="MKO9" s="25"/>
      <c r="MKP9" s="25"/>
      <c r="MKQ9" s="25"/>
      <c r="MKR9" s="25"/>
      <c r="MKS9" s="25"/>
      <c r="MKT9" s="25"/>
      <c r="MKU9" s="25"/>
      <c r="MKV9" s="25"/>
      <c r="MKW9" s="25"/>
      <c r="MKX9" s="25"/>
      <c r="MKY9" s="25"/>
      <c r="MKZ9" s="25"/>
      <c r="MLA9" s="25"/>
      <c r="MLB9" s="25"/>
      <c r="MLC9" s="25"/>
      <c r="MLD9" s="25"/>
      <c r="MLE9" s="25"/>
      <c r="MLF9" s="25"/>
      <c r="MLG9" s="25"/>
      <c r="MLH9" s="25"/>
      <c r="MLI9" s="25"/>
      <c r="MLJ9" s="25"/>
      <c r="MLK9" s="25"/>
      <c r="MLL9" s="25"/>
      <c r="MLM9" s="25"/>
      <c r="MLN9" s="25"/>
      <c r="MLO9" s="25"/>
      <c r="MLP9" s="25"/>
      <c r="MLQ9" s="25"/>
      <c r="MLR9" s="25"/>
      <c r="MLS9" s="25"/>
      <c r="MLT9" s="25"/>
      <c r="MLU9" s="25"/>
      <c r="MLV9" s="25"/>
      <c r="MLW9" s="25"/>
      <c r="MLX9" s="25"/>
      <c r="MLY9" s="25"/>
      <c r="MLZ9" s="25"/>
      <c r="MMA9" s="25"/>
      <c r="MMB9" s="25"/>
      <c r="MMC9" s="25"/>
      <c r="MMD9" s="25"/>
      <c r="MME9" s="25"/>
      <c r="MMF9" s="25"/>
      <c r="MMG9" s="25"/>
      <c r="MMH9" s="25"/>
      <c r="MMI9" s="25"/>
      <c r="MMJ9" s="25"/>
      <c r="MMK9" s="25"/>
      <c r="MML9" s="25"/>
      <c r="MMM9" s="25"/>
      <c r="MMN9" s="25"/>
      <c r="MMO9" s="25"/>
      <c r="MMP9" s="25"/>
      <c r="MMQ9" s="25"/>
      <c r="MMR9" s="25"/>
      <c r="MMS9" s="25"/>
      <c r="MMT9" s="25"/>
      <c r="MMU9" s="25"/>
      <c r="MMV9" s="25"/>
      <c r="MMW9" s="25"/>
      <c r="MMX9" s="25"/>
      <c r="MMY9" s="25"/>
      <c r="MMZ9" s="25"/>
      <c r="MNA9" s="25"/>
      <c r="MNB9" s="25"/>
      <c r="MNC9" s="25"/>
      <c r="MND9" s="25"/>
      <c r="MNE9" s="25"/>
      <c r="MNF9" s="25"/>
      <c r="MNG9" s="25"/>
      <c r="MNH9" s="25"/>
      <c r="MNI9" s="25"/>
      <c r="MNJ9" s="25"/>
      <c r="MNK9" s="25"/>
      <c r="MNL9" s="25"/>
      <c r="MNM9" s="25"/>
      <c r="MNN9" s="25"/>
      <c r="MNO9" s="25"/>
      <c r="MNP9" s="25"/>
      <c r="MNQ9" s="25"/>
      <c r="MNR9" s="25"/>
      <c r="MNS9" s="25"/>
      <c r="MNT9" s="25"/>
      <c r="MNU9" s="25"/>
      <c r="MNV9" s="25"/>
      <c r="MNW9" s="25"/>
      <c r="MNX9" s="25"/>
      <c r="MNY9" s="25"/>
      <c r="MNZ9" s="25"/>
      <c r="MOA9" s="25"/>
      <c r="MOB9" s="25"/>
      <c r="MOC9" s="25"/>
      <c r="MOD9" s="25"/>
      <c r="MOE9" s="25"/>
      <c r="MOF9" s="25"/>
      <c r="MOG9" s="25"/>
      <c r="MOH9" s="25"/>
      <c r="MOI9" s="25"/>
      <c r="MOJ9" s="25"/>
      <c r="MOK9" s="25"/>
      <c r="MOL9" s="25"/>
      <c r="MOM9" s="25"/>
      <c r="MON9" s="25"/>
      <c r="MOO9" s="25"/>
      <c r="MOP9" s="25"/>
      <c r="MOQ9" s="25"/>
      <c r="MOR9" s="25"/>
      <c r="MOS9" s="25"/>
      <c r="MOT9" s="25"/>
      <c r="MOU9" s="25"/>
      <c r="MOV9" s="25"/>
      <c r="MOW9" s="25"/>
      <c r="MOX9" s="25"/>
      <c r="MOY9" s="25"/>
      <c r="MOZ9" s="25"/>
      <c r="MPA9" s="25"/>
      <c r="MPB9" s="25"/>
      <c r="MPC9" s="25"/>
      <c r="MPD9" s="25"/>
      <c r="MPE9" s="25"/>
      <c r="MPF9" s="25"/>
      <c r="MPG9" s="25"/>
      <c r="MPH9" s="25"/>
      <c r="MPI9" s="25"/>
      <c r="MPJ9" s="25"/>
      <c r="MPK9" s="25"/>
      <c r="MPL9" s="25"/>
      <c r="MPM9" s="25"/>
      <c r="MPN9" s="25"/>
      <c r="MPO9" s="25"/>
      <c r="MPP9" s="25"/>
      <c r="MPQ9" s="25"/>
      <c r="MPR9" s="25"/>
      <c r="MPS9" s="25"/>
      <c r="MPT9" s="25"/>
      <c r="MPU9" s="25"/>
      <c r="MPV9" s="25"/>
      <c r="MPW9" s="25"/>
      <c r="MPX9" s="25"/>
      <c r="MPY9" s="25"/>
      <c r="MPZ9" s="25"/>
      <c r="MQA9" s="25"/>
      <c r="MQB9" s="25"/>
      <c r="MQC9" s="25"/>
      <c r="MQD9" s="25"/>
      <c r="MQE9" s="25"/>
      <c r="MQF9" s="25"/>
      <c r="MQG9" s="25"/>
      <c r="MQH9" s="25"/>
      <c r="MQI9" s="25"/>
      <c r="MQJ9" s="25"/>
      <c r="MQK9" s="25"/>
      <c r="MQL9" s="25"/>
      <c r="MQM9" s="25"/>
      <c r="MQN9" s="25"/>
      <c r="MQO9" s="25"/>
      <c r="MQP9" s="25"/>
      <c r="MQQ9" s="25"/>
      <c r="MQR9" s="25"/>
      <c r="MQS9" s="25"/>
      <c r="MQT9" s="25"/>
      <c r="MQU9" s="25"/>
      <c r="MQV9" s="25"/>
      <c r="MQW9" s="25"/>
      <c r="MQX9" s="25"/>
      <c r="MQY9" s="25"/>
      <c r="MQZ9" s="25"/>
      <c r="MRA9" s="25"/>
      <c r="MRB9" s="25"/>
      <c r="MRC9" s="25"/>
      <c r="MRD9" s="25"/>
      <c r="MRE9" s="25"/>
      <c r="MRF9" s="25"/>
      <c r="MRG9" s="25"/>
      <c r="MRH9" s="25"/>
      <c r="MRI9" s="25"/>
      <c r="MRJ9" s="25"/>
      <c r="MRK9" s="25"/>
      <c r="MRL9" s="25"/>
      <c r="MRM9" s="25"/>
      <c r="MRN9" s="25"/>
      <c r="MRO9" s="25"/>
      <c r="MRP9" s="25"/>
      <c r="MRQ9" s="25"/>
      <c r="MRR9" s="25"/>
      <c r="MRS9" s="25"/>
      <c r="MRT9" s="25"/>
      <c r="MRU9" s="25"/>
      <c r="MRV9" s="25"/>
      <c r="MRW9" s="25"/>
      <c r="MRX9" s="25"/>
      <c r="MRY9" s="25"/>
      <c r="MRZ9" s="25"/>
      <c r="MSA9" s="25"/>
      <c r="MSB9" s="25"/>
      <c r="MSC9" s="25"/>
      <c r="MSD9" s="25"/>
      <c r="MSE9" s="25"/>
      <c r="MSF9" s="25"/>
      <c r="MSG9" s="25"/>
      <c r="MSH9" s="25"/>
      <c r="MSI9" s="25"/>
      <c r="MSJ9" s="25"/>
      <c r="MSK9" s="25"/>
      <c r="MSL9" s="25"/>
      <c r="MSM9" s="25"/>
      <c r="MSN9" s="25"/>
      <c r="MSO9" s="25"/>
      <c r="MSP9" s="25"/>
      <c r="MSQ9" s="25"/>
      <c r="MSR9" s="25"/>
      <c r="MSS9" s="25"/>
      <c r="MST9" s="25"/>
      <c r="MSU9" s="25"/>
      <c r="MSV9" s="25"/>
      <c r="MSW9" s="25"/>
      <c r="MSX9" s="25"/>
      <c r="MSY9" s="25"/>
      <c r="MSZ9" s="25"/>
      <c r="MTA9" s="25"/>
      <c r="MTB9" s="25"/>
      <c r="MTC9" s="25"/>
      <c r="MTD9" s="25"/>
      <c r="MTE9" s="25"/>
      <c r="MTF9" s="25"/>
      <c r="MTG9" s="25"/>
      <c r="MTH9" s="25"/>
      <c r="MTI9" s="25"/>
      <c r="MTJ9" s="25"/>
      <c r="MTK9" s="25"/>
      <c r="MTL9" s="25"/>
      <c r="MTM9" s="25"/>
      <c r="MTN9" s="25"/>
      <c r="MTO9" s="25"/>
      <c r="MTP9" s="25"/>
      <c r="MTQ9" s="25"/>
      <c r="MTR9" s="25"/>
      <c r="MTS9" s="25"/>
      <c r="MTT9" s="25"/>
      <c r="MTU9" s="25"/>
      <c r="MTV9" s="25"/>
      <c r="MTW9" s="25"/>
      <c r="MTX9" s="25"/>
      <c r="MTY9" s="25"/>
      <c r="MTZ9" s="25"/>
      <c r="MUA9" s="25"/>
      <c r="MUB9" s="25"/>
      <c r="MUC9" s="25"/>
      <c r="MUD9" s="25"/>
      <c r="MUE9" s="25"/>
      <c r="MUF9" s="25"/>
      <c r="MUG9" s="25"/>
      <c r="MUH9" s="25"/>
      <c r="MUI9" s="25"/>
      <c r="MUJ9" s="25"/>
      <c r="MUK9" s="25"/>
      <c r="MUL9" s="25"/>
      <c r="MUM9" s="25"/>
      <c r="MUN9" s="25"/>
      <c r="MUO9" s="25"/>
      <c r="MUP9" s="25"/>
      <c r="MUQ9" s="25"/>
      <c r="MUR9" s="25"/>
      <c r="MUS9" s="25"/>
      <c r="MUT9" s="25"/>
      <c r="MUU9" s="25"/>
      <c r="MUV9" s="25"/>
      <c r="MUW9" s="25"/>
      <c r="MUX9" s="25"/>
      <c r="MUY9" s="25"/>
      <c r="MUZ9" s="25"/>
      <c r="MVA9" s="25"/>
      <c r="MVB9" s="25"/>
      <c r="MVC9" s="25"/>
      <c r="MVD9" s="25"/>
      <c r="MVE9" s="25"/>
      <c r="MVF9" s="25"/>
      <c r="MVG9" s="25"/>
      <c r="MVH9" s="25"/>
      <c r="MVI9" s="25"/>
      <c r="MVJ9" s="25"/>
      <c r="MVK9" s="25"/>
      <c r="MVL9" s="25"/>
      <c r="MVM9" s="25"/>
      <c r="MVN9" s="25"/>
      <c r="MVO9" s="25"/>
      <c r="MVP9" s="25"/>
      <c r="MVQ9" s="25"/>
      <c r="MVR9" s="25"/>
      <c r="MVS9" s="25"/>
      <c r="MVT9" s="25"/>
      <c r="MVU9" s="25"/>
      <c r="MVV9" s="25"/>
      <c r="MVW9" s="25"/>
      <c r="MVX9" s="25"/>
      <c r="MVY9" s="25"/>
      <c r="MVZ9" s="25"/>
      <c r="MWA9" s="25"/>
      <c r="MWB9" s="25"/>
      <c r="MWC9" s="25"/>
      <c r="MWD9" s="25"/>
      <c r="MWE9" s="25"/>
      <c r="MWF9" s="25"/>
      <c r="MWG9" s="25"/>
      <c r="MWH9" s="25"/>
      <c r="MWI9" s="25"/>
      <c r="MWJ9" s="25"/>
      <c r="MWK9" s="25"/>
      <c r="MWL9" s="25"/>
      <c r="MWM9" s="25"/>
      <c r="MWN9" s="25"/>
      <c r="MWO9" s="25"/>
      <c r="MWP9" s="25"/>
      <c r="MWQ9" s="25"/>
      <c r="MWR9" s="25"/>
      <c r="MWS9" s="25"/>
      <c r="MWT9" s="25"/>
      <c r="MWU9" s="25"/>
      <c r="MWV9" s="25"/>
      <c r="MWW9" s="25"/>
      <c r="MWX9" s="25"/>
      <c r="MWY9" s="25"/>
      <c r="MWZ9" s="25"/>
      <c r="MXA9" s="25"/>
      <c r="MXB9" s="25"/>
      <c r="MXC9" s="25"/>
      <c r="MXD9" s="25"/>
      <c r="MXE9" s="25"/>
      <c r="MXF9" s="25"/>
      <c r="MXG9" s="25"/>
      <c r="MXH9" s="25"/>
      <c r="MXI9" s="25"/>
      <c r="MXJ9" s="25"/>
      <c r="MXK9" s="25"/>
      <c r="MXL9" s="25"/>
      <c r="MXM9" s="25"/>
      <c r="MXN9" s="25"/>
      <c r="MXO9" s="25"/>
      <c r="MXP9" s="25"/>
      <c r="MXQ9" s="25"/>
      <c r="MXR9" s="25"/>
      <c r="MXS9" s="25"/>
      <c r="MXT9" s="25"/>
      <c r="MXU9" s="25"/>
      <c r="MXV9" s="25"/>
      <c r="MXW9" s="25"/>
      <c r="MXX9" s="25"/>
      <c r="MXY9" s="25"/>
      <c r="MXZ9" s="25"/>
      <c r="MYA9" s="25"/>
      <c r="MYB9" s="25"/>
      <c r="MYC9" s="25"/>
      <c r="MYD9" s="25"/>
      <c r="MYE9" s="25"/>
      <c r="MYF9" s="25"/>
      <c r="MYG9" s="25"/>
      <c r="MYH9" s="25"/>
      <c r="MYI9" s="25"/>
      <c r="MYJ9" s="25"/>
      <c r="MYK9" s="25"/>
      <c r="MYL9" s="25"/>
      <c r="MYM9" s="25"/>
      <c r="MYN9" s="25"/>
      <c r="MYO9" s="25"/>
      <c r="MYP9" s="25"/>
      <c r="MYQ9" s="25"/>
      <c r="MYR9" s="25"/>
      <c r="MYS9" s="25"/>
      <c r="MYT9" s="25"/>
      <c r="MYU9" s="25"/>
      <c r="MYV9" s="25"/>
      <c r="MYW9" s="25"/>
      <c r="MYX9" s="25"/>
      <c r="MYY9" s="25"/>
      <c r="MYZ9" s="25"/>
      <c r="MZA9" s="25"/>
      <c r="MZB9" s="25"/>
      <c r="MZC9" s="25"/>
      <c r="MZD9" s="25"/>
      <c r="MZE9" s="25"/>
      <c r="MZF9" s="25"/>
      <c r="MZG9" s="25"/>
      <c r="MZH9" s="25"/>
      <c r="MZI9" s="25"/>
      <c r="MZJ9" s="25"/>
      <c r="MZK9" s="25"/>
      <c r="MZL9" s="25"/>
      <c r="MZM9" s="25"/>
      <c r="MZN9" s="25"/>
      <c r="MZO9" s="25"/>
      <c r="MZP9" s="25"/>
      <c r="MZQ9" s="25"/>
      <c r="MZR9" s="25"/>
      <c r="MZS9" s="25"/>
      <c r="MZT9" s="25"/>
      <c r="MZU9" s="25"/>
      <c r="MZV9" s="25"/>
      <c r="MZW9" s="25"/>
      <c r="MZX9" s="25"/>
      <c r="MZY9" s="25"/>
      <c r="MZZ9" s="25"/>
      <c r="NAA9" s="25"/>
      <c r="NAB9" s="25"/>
      <c r="NAC9" s="25"/>
      <c r="NAD9" s="25"/>
      <c r="NAE9" s="25"/>
      <c r="NAF9" s="25"/>
      <c r="NAG9" s="25"/>
      <c r="NAH9" s="25"/>
      <c r="NAI9" s="25"/>
      <c r="NAJ9" s="25"/>
      <c r="NAK9" s="25"/>
      <c r="NAL9" s="25"/>
      <c r="NAM9" s="25"/>
      <c r="NAN9" s="25"/>
      <c r="NAO9" s="25"/>
      <c r="NAP9" s="25"/>
      <c r="NAQ9" s="25"/>
      <c r="NAR9" s="25"/>
      <c r="NAS9" s="25"/>
      <c r="NAT9" s="25"/>
      <c r="NAU9" s="25"/>
      <c r="NAV9" s="25"/>
      <c r="NAW9" s="25"/>
      <c r="NAX9" s="25"/>
      <c r="NAY9" s="25"/>
      <c r="NAZ9" s="25"/>
      <c r="NBA9" s="25"/>
      <c r="NBB9" s="25"/>
      <c r="NBC9" s="25"/>
      <c r="NBD9" s="25"/>
      <c r="NBE9" s="25"/>
      <c r="NBF9" s="25"/>
      <c r="NBG9" s="25"/>
      <c r="NBH9" s="25"/>
      <c r="NBI9" s="25"/>
      <c r="NBJ9" s="25"/>
      <c r="NBK9" s="25"/>
      <c r="NBL9" s="25"/>
      <c r="NBM9" s="25"/>
      <c r="NBN9" s="25"/>
      <c r="NBO9" s="25"/>
      <c r="NBP9" s="25"/>
      <c r="NBQ9" s="25"/>
      <c r="NBR9" s="25"/>
      <c r="NBS9" s="25"/>
      <c r="NBT9" s="25"/>
      <c r="NBU9" s="25"/>
      <c r="NBV9" s="25"/>
      <c r="NBW9" s="25"/>
      <c r="NBX9" s="25"/>
      <c r="NBY9" s="25"/>
      <c r="NBZ9" s="25"/>
      <c r="NCA9" s="25"/>
      <c r="NCB9" s="25"/>
      <c r="NCC9" s="25"/>
      <c r="NCD9" s="25"/>
      <c r="NCE9" s="25"/>
      <c r="NCF9" s="25"/>
      <c r="NCG9" s="25"/>
      <c r="NCH9" s="25"/>
      <c r="NCI9" s="25"/>
      <c r="NCJ9" s="25"/>
      <c r="NCK9" s="25"/>
      <c r="NCL9" s="25"/>
      <c r="NCM9" s="25"/>
      <c r="NCN9" s="25"/>
      <c r="NCO9" s="25"/>
      <c r="NCP9" s="25"/>
      <c r="NCQ9" s="25"/>
      <c r="NCR9" s="25"/>
      <c r="NCS9" s="25"/>
      <c r="NCT9" s="25"/>
      <c r="NCU9" s="25"/>
      <c r="NCV9" s="25"/>
      <c r="NCW9" s="25"/>
      <c r="NCX9" s="25"/>
      <c r="NCY9" s="25"/>
      <c r="NCZ9" s="25"/>
      <c r="NDA9" s="25"/>
      <c r="NDB9" s="25"/>
      <c r="NDC9" s="25"/>
      <c r="NDD9" s="25"/>
      <c r="NDE9" s="25"/>
      <c r="NDF9" s="25"/>
      <c r="NDG9" s="25"/>
      <c r="NDH9" s="25"/>
      <c r="NDI9" s="25"/>
      <c r="NDJ9" s="25"/>
      <c r="NDK9" s="25"/>
      <c r="NDL9" s="25"/>
      <c r="NDM9" s="25"/>
      <c r="NDN9" s="25"/>
      <c r="NDO9" s="25"/>
      <c r="NDP9" s="25"/>
      <c r="NDQ9" s="25"/>
      <c r="NDR9" s="25"/>
      <c r="NDS9" s="25"/>
      <c r="NDT9" s="25"/>
      <c r="NDU9" s="25"/>
      <c r="NDV9" s="25"/>
      <c r="NDW9" s="25"/>
      <c r="NDX9" s="25"/>
      <c r="NDY9" s="25"/>
      <c r="NDZ9" s="25"/>
      <c r="NEA9" s="25"/>
      <c r="NEB9" s="25"/>
      <c r="NEC9" s="25"/>
      <c r="NED9" s="25"/>
      <c r="NEE9" s="25"/>
      <c r="NEF9" s="25"/>
      <c r="NEG9" s="25"/>
      <c r="NEH9" s="25"/>
      <c r="NEI9" s="25"/>
      <c r="NEJ9" s="25"/>
      <c r="NEK9" s="25"/>
      <c r="NEL9" s="25"/>
      <c r="NEM9" s="25"/>
      <c r="NEN9" s="25"/>
      <c r="NEO9" s="25"/>
      <c r="NEP9" s="25"/>
      <c r="NEQ9" s="25"/>
      <c r="NER9" s="25"/>
      <c r="NES9" s="25"/>
      <c r="NET9" s="25"/>
      <c r="NEU9" s="25"/>
      <c r="NEV9" s="25"/>
      <c r="NEW9" s="25"/>
      <c r="NEX9" s="25"/>
      <c r="NEY9" s="25"/>
      <c r="NEZ9" s="25"/>
      <c r="NFA9" s="25"/>
      <c r="NFB9" s="25"/>
      <c r="NFC9" s="25"/>
      <c r="NFD9" s="25"/>
      <c r="NFE9" s="25"/>
      <c r="NFF9" s="25"/>
      <c r="NFG9" s="25"/>
      <c r="NFH9" s="25"/>
      <c r="NFI9" s="25"/>
      <c r="NFJ9" s="25"/>
      <c r="NFK9" s="25"/>
      <c r="NFL9" s="25"/>
      <c r="NFM9" s="25"/>
      <c r="NFN9" s="25"/>
      <c r="NFO9" s="25"/>
      <c r="NFP9" s="25"/>
      <c r="NFQ9" s="25"/>
      <c r="NFR9" s="25"/>
      <c r="NFS9" s="25"/>
      <c r="NFT9" s="25"/>
      <c r="NFU9" s="25"/>
      <c r="NFV9" s="25"/>
      <c r="NFW9" s="25"/>
      <c r="NFX9" s="25"/>
      <c r="NFY9" s="25"/>
      <c r="NFZ9" s="25"/>
      <c r="NGA9" s="25"/>
      <c r="NGB9" s="25"/>
      <c r="NGC9" s="25"/>
      <c r="NGD9" s="25"/>
      <c r="NGE9" s="25"/>
      <c r="NGF9" s="25"/>
      <c r="NGG9" s="25"/>
      <c r="NGH9" s="25"/>
      <c r="NGI9" s="25"/>
      <c r="NGJ9" s="25"/>
      <c r="NGK9" s="25"/>
      <c r="NGL9" s="25"/>
      <c r="NGM9" s="25"/>
      <c r="NGN9" s="25"/>
      <c r="NGO9" s="25"/>
      <c r="NGP9" s="25"/>
      <c r="NGQ9" s="25"/>
      <c r="NGR9" s="25"/>
      <c r="NGS9" s="25"/>
      <c r="NGT9" s="25"/>
      <c r="NGU9" s="25"/>
      <c r="NGV9" s="25"/>
      <c r="NGW9" s="25"/>
      <c r="NGX9" s="25"/>
      <c r="NGY9" s="25"/>
      <c r="NGZ9" s="25"/>
      <c r="NHA9" s="25"/>
      <c r="NHB9" s="25"/>
      <c r="NHC9" s="25"/>
      <c r="NHD9" s="25"/>
      <c r="NHE9" s="25"/>
      <c r="NHF9" s="25"/>
      <c r="NHG9" s="25"/>
      <c r="NHH9" s="25"/>
      <c r="NHI9" s="25"/>
      <c r="NHJ9" s="25"/>
      <c r="NHK9" s="25"/>
      <c r="NHL9" s="25"/>
      <c r="NHM9" s="25"/>
      <c r="NHN9" s="25"/>
      <c r="NHO9" s="25"/>
      <c r="NHP9" s="25"/>
      <c r="NHQ9" s="25"/>
      <c r="NHR9" s="25"/>
      <c r="NHS9" s="25"/>
      <c r="NHT9" s="25"/>
      <c r="NHU9" s="25"/>
      <c r="NHV9" s="25"/>
      <c r="NHW9" s="25"/>
      <c r="NHX9" s="25"/>
      <c r="NHY9" s="25"/>
      <c r="NHZ9" s="25"/>
      <c r="NIA9" s="25"/>
      <c r="NIB9" s="25"/>
      <c r="NIC9" s="25"/>
      <c r="NID9" s="25"/>
      <c r="NIE9" s="25"/>
      <c r="NIF9" s="25"/>
      <c r="NIG9" s="25"/>
      <c r="NIH9" s="25"/>
      <c r="NII9" s="25"/>
      <c r="NIJ9" s="25"/>
      <c r="NIK9" s="25"/>
      <c r="NIL9" s="25"/>
      <c r="NIM9" s="25"/>
      <c r="NIN9" s="25"/>
      <c r="NIO9" s="25"/>
      <c r="NIP9" s="25"/>
      <c r="NIQ9" s="25"/>
      <c r="NIR9" s="25"/>
      <c r="NIS9" s="25"/>
      <c r="NIT9" s="25"/>
      <c r="NIU9" s="25"/>
      <c r="NIV9" s="25"/>
      <c r="NIW9" s="25"/>
      <c r="NIX9" s="25"/>
      <c r="NIY9" s="25"/>
      <c r="NIZ9" s="25"/>
      <c r="NJA9" s="25"/>
      <c r="NJB9" s="25"/>
      <c r="NJC9" s="25"/>
      <c r="NJD9" s="25"/>
      <c r="NJE9" s="25"/>
      <c r="NJF9" s="25"/>
      <c r="NJG9" s="25"/>
      <c r="NJH9" s="25"/>
      <c r="NJI9" s="25"/>
      <c r="NJJ9" s="25"/>
      <c r="NJK9" s="25"/>
      <c r="NJL9" s="25"/>
      <c r="NJM9" s="25"/>
      <c r="NJN9" s="25"/>
      <c r="NJO9" s="25"/>
      <c r="NJP9" s="25"/>
      <c r="NJQ9" s="25"/>
      <c r="NJR9" s="25"/>
      <c r="NJS9" s="25"/>
      <c r="NJT9" s="25"/>
      <c r="NJU9" s="25"/>
      <c r="NJV9" s="25"/>
      <c r="NJW9" s="25"/>
      <c r="NJX9" s="25"/>
      <c r="NJY9" s="25"/>
      <c r="NJZ9" s="25"/>
      <c r="NKA9" s="25"/>
      <c r="NKB9" s="25"/>
      <c r="NKC9" s="25"/>
      <c r="NKD9" s="25"/>
      <c r="NKE9" s="25"/>
      <c r="NKF9" s="25"/>
      <c r="NKG9" s="25"/>
      <c r="NKH9" s="25"/>
      <c r="NKI9" s="25"/>
      <c r="NKJ9" s="25"/>
      <c r="NKK9" s="25"/>
      <c r="NKL9" s="25"/>
      <c r="NKM9" s="25"/>
      <c r="NKN9" s="25"/>
      <c r="NKO9" s="25"/>
      <c r="NKP9" s="25"/>
      <c r="NKQ9" s="25"/>
      <c r="NKR9" s="25"/>
      <c r="NKS9" s="25"/>
      <c r="NKT9" s="25"/>
      <c r="NKU9" s="25"/>
      <c r="NKV9" s="25"/>
      <c r="NKW9" s="25"/>
      <c r="NKX9" s="25"/>
      <c r="NKY9" s="25"/>
      <c r="NKZ9" s="25"/>
      <c r="NLA9" s="25"/>
      <c r="NLB9" s="25"/>
      <c r="NLC9" s="25"/>
      <c r="NLD9" s="25"/>
      <c r="NLE9" s="25"/>
      <c r="NLF9" s="25"/>
      <c r="NLG9" s="25"/>
      <c r="NLH9" s="25"/>
      <c r="NLI9" s="25"/>
      <c r="NLJ9" s="25"/>
      <c r="NLK9" s="25"/>
      <c r="NLL9" s="25"/>
      <c r="NLM9" s="25"/>
      <c r="NLN9" s="25"/>
      <c r="NLO9" s="25"/>
      <c r="NLP9" s="25"/>
      <c r="NLQ9" s="25"/>
      <c r="NLR9" s="25"/>
      <c r="NLS9" s="25"/>
      <c r="NLT9" s="25"/>
      <c r="NLU9" s="25"/>
      <c r="NLV9" s="25"/>
      <c r="NLW9" s="25"/>
      <c r="NLX9" s="25"/>
      <c r="NLY9" s="25"/>
      <c r="NLZ9" s="25"/>
      <c r="NMA9" s="25"/>
      <c r="NMB9" s="25"/>
      <c r="NMC9" s="25"/>
      <c r="NMD9" s="25"/>
      <c r="NME9" s="25"/>
      <c r="NMF9" s="25"/>
      <c r="NMG9" s="25"/>
      <c r="NMH9" s="25"/>
      <c r="NMI9" s="25"/>
      <c r="NMJ9" s="25"/>
      <c r="NMK9" s="25"/>
      <c r="NML9" s="25"/>
      <c r="NMM9" s="25"/>
      <c r="NMN9" s="25"/>
      <c r="NMO9" s="25"/>
      <c r="NMP9" s="25"/>
      <c r="NMQ9" s="25"/>
      <c r="NMR9" s="25"/>
      <c r="NMS9" s="25"/>
      <c r="NMT9" s="25"/>
      <c r="NMU9" s="25"/>
      <c r="NMV9" s="25"/>
      <c r="NMW9" s="25"/>
      <c r="NMX9" s="25"/>
      <c r="NMY9" s="25"/>
      <c r="NMZ9" s="25"/>
      <c r="NNA9" s="25"/>
      <c r="NNB9" s="25"/>
      <c r="NNC9" s="25"/>
      <c r="NND9" s="25"/>
      <c r="NNE9" s="25"/>
      <c r="NNF9" s="25"/>
      <c r="NNG9" s="25"/>
      <c r="NNH9" s="25"/>
      <c r="NNI9" s="25"/>
      <c r="NNJ9" s="25"/>
      <c r="NNK9" s="25"/>
      <c r="NNL9" s="25"/>
      <c r="NNM9" s="25"/>
      <c r="NNN9" s="25"/>
      <c r="NNO9" s="25"/>
      <c r="NNP9" s="25"/>
      <c r="NNQ9" s="25"/>
      <c r="NNR9" s="25"/>
      <c r="NNS9" s="25"/>
      <c r="NNT9" s="25"/>
      <c r="NNU9" s="25"/>
      <c r="NNV9" s="25"/>
      <c r="NNW9" s="25"/>
      <c r="NNX9" s="25"/>
      <c r="NNY9" s="25"/>
      <c r="NNZ9" s="25"/>
      <c r="NOA9" s="25"/>
      <c r="NOB9" s="25"/>
      <c r="NOC9" s="25"/>
      <c r="NOD9" s="25"/>
      <c r="NOE9" s="25"/>
      <c r="NOF9" s="25"/>
      <c r="NOG9" s="25"/>
      <c r="NOH9" s="25"/>
      <c r="NOI9" s="25"/>
      <c r="NOJ9" s="25"/>
      <c r="NOK9" s="25"/>
      <c r="NOL9" s="25"/>
      <c r="NOM9" s="25"/>
      <c r="NON9" s="25"/>
      <c r="NOO9" s="25"/>
      <c r="NOP9" s="25"/>
      <c r="NOQ9" s="25"/>
      <c r="NOR9" s="25"/>
      <c r="NOS9" s="25"/>
      <c r="NOT9" s="25"/>
      <c r="NOU9" s="25"/>
      <c r="NOV9" s="25"/>
      <c r="NOW9" s="25"/>
      <c r="NOX9" s="25"/>
      <c r="NOY9" s="25"/>
      <c r="NOZ9" s="25"/>
      <c r="NPA9" s="25"/>
      <c r="NPB9" s="25"/>
      <c r="NPC9" s="25"/>
      <c r="NPD9" s="25"/>
      <c r="NPE9" s="25"/>
      <c r="NPF9" s="25"/>
      <c r="NPG9" s="25"/>
      <c r="NPH9" s="25"/>
      <c r="NPI9" s="25"/>
      <c r="NPJ9" s="25"/>
      <c r="NPK9" s="25"/>
      <c r="NPL9" s="25"/>
      <c r="NPM9" s="25"/>
      <c r="NPN9" s="25"/>
      <c r="NPO9" s="25"/>
      <c r="NPP9" s="25"/>
      <c r="NPQ9" s="25"/>
      <c r="NPR9" s="25"/>
      <c r="NPS9" s="25"/>
      <c r="NPT9" s="25"/>
      <c r="NPU9" s="25"/>
      <c r="NPV9" s="25"/>
      <c r="NPW9" s="25"/>
      <c r="NPX9" s="25"/>
      <c r="NPY9" s="25"/>
      <c r="NPZ9" s="25"/>
      <c r="NQA9" s="25"/>
      <c r="NQB9" s="25"/>
      <c r="NQC9" s="25"/>
      <c r="NQD9" s="25"/>
      <c r="NQE9" s="25"/>
      <c r="NQF9" s="25"/>
      <c r="NQG9" s="25"/>
      <c r="NQH9" s="25"/>
      <c r="NQI9" s="25"/>
      <c r="NQJ9" s="25"/>
      <c r="NQK9" s="25"/>
      <c r="NQL9" s="25"/>
      <c r="NQM9" s="25"/>
      <c r="NQN9" s="25"/>
      <c r="NQO9" s="25"/>
      <c r="NQP9" s="25"/>
      <c r="NQQ9" s="25"/>
      <c r="NQR9" s="25"/>
      <c r="NQS9" s="25"/>
      <c r="NQT9" s="25"/>
      <c r="NQU9" s="25"/>
      <c r="NQV9" s="25"/>
      <c r="NQW9" s="25"/>
      <c r="NQX9" s="25"/>
      <c r="NQY9" s="25"/>
      <c r="NQZ9" s="25"/>
      <c r="NRA9" s="25"/>
      <c r="NRB9" s="25"/>
      <c r="NRC9" s="25"/>
      <c r="NRD9" s="25"/>
      <c r="NRE9" s="25"/>
      <c r="NRF9" s="25"/>
      <c r="NRG9" s="25"/>
      <c r="NRH9" s="25"/>
      <c r="NRI9" s="25"/>
      <c r="NRJ9" s="25"/>
      <c r="NRK9" s="25"/>
      <c r="NRL9" s="25"/>
      <c r="NRM9" s="25"/>
      <c r="NRN9" s="25"/>
      <c r="NRO9" s="25"/>
      <c r="NRP9" s="25"/>
      <c r="NRQ9" s="25"/>
      <c r="NRR9" s="25"/>
      <c r="NRS9" s="25"/>
      <c r="NRT9" s="25"/>
      <c r="NRU9" s="25"/>
      <c r="NRV9" s="25"/>
      <c r="NRW9" s="25"/>
      <c r="NRX9" s="25"/>
      <c r="NRY9" s="25"/>
      <c r="NRZ9" s="25"/>
      <c r="NSA9" s="25"/>
      <c r="NSB9" s="25"/>
      <c r="NSC9" s="25"/>
      <c r="NSD9" s="25"/>
      <c r="NSE9" s="25"/>
      <c r="NSF9" s="25"/>
      <c r="NSG9" s="25"/>
      <c r="NSH9" s="25"/>
      <c r="NSI9" s="25"/>
      <c r="NSJ9" s="25"/>
      <c r="NSK9" s="25"/>
      <c r="NSL9" s="25"/>
      <c r="NSM9" s="25"/>
      <c r="NSN9" s="25"/>
      <c r="NSO9" s="25"/>
      <c r="NSP9" s="25"/>
      <c r="NSQ9" s="25"/>
      <c r="NSR9" s="25"/>
      <c r="NSS9" s="25"/>
      <c r="NST9" s="25"/>
      <c r="NSU9" s="25"/>
      <c r="NSV9" s="25"/>
      <c r="NSW9" s="25"/>
      <c r="NSX9" s="25"/>
      <c r="NSY9" s="25"/>
      <c r="NSZ9" s="25"/>
      <c r="NTA9" s="25"/>
      <c r="NTB9" s="25"/>
      <c r="NTC9" s="25"/>
      <c r="NTD9" s="25"/>
      <c r="NTE9" s="25"/>
      <c r="NTF9" s="25"/>
      <c r="NTG9" s="25"/>
      <c r="NTH9" s="25"/>
      <c r="NTI9" s="25"/>
      <c r="NTJ9" s="25"/>
      <c r="NTK9" s="25"/>
      <c r="NTL9" s="25"/>
      <c r="NTM9" s="25"/>
      <c r="NTN9" s="25"/>
      <c r="NTO9" s="25"/>
      <c r="NTP9" s="25"/>
      <c r="NTQ9" s="25"/>
      <c r="NTR9" s="25"/>
      <c r="NTS9" s="25"/>
      <c r="NTT9" s="25"/>
      <c r="NTU9" s="25"/>
      <c r="NTV9" s="25"/>
      <c r="NTW9" s="25"/>
      <c r="NTX9" s="25"/>
      <c r="NTY9" s="25"/>
      <c r="NTZ9" s="25"/>
      <c r="NUA9" s="25"/>
      <c r="NUB9" s="25"/>
      <c r="NUC9" s="25"/>
      <c r="NUD9" s="25"/>
      <c r="NUE9" s="25"/>
      <c r="NUF9" s="25"/>
      <c r="NUG9" s="25"/>
      <c r="NUH9" s="25"/>
      <c r="NUI9" s="25"/>
      <c r="NUJ9" s="25"/>
      <c r="NUK9" s="25"/>
      <c r="NUL9" s="25"/>
      <c r="NUM9" s="25"/>
      <c r="NUN9" s="25"/>
      <c r="NUO9" s="25"/>
      <c r="NUP9" s="25"/>
      <c r="NUQ9" s="25"/>
      <c r="NUR9" s="25"/>
      <c r="NUS9" s="25"/>
      <c r="NUT9" s="25"/>
      <c r="NUU9" s="25"/>
      <c r="NUV9" s="25"/>
      <c r="NUW9" s="25"/>
      <c r="NUX9" s="25"/>
      <c r="NUY9" s="25"/>
      <c r="NUZ9" s="25"/>
      <c r="NVA9" s="25"/>
      <c r="NVB9" s="25"/>
      <c r="NVC9" s="25"/>
      <c r="NVD9" s="25"/>
      <c r="NVE9" s="25"/>
      <c r="NVF9" s="25"/>
      <c r="NVG9" s="25"/>
      <c r="NVH9" s="25"/>
      <c r="NVI9" s="25"/>
      <c r="NVJ9" s="25"/>
      <c r="NVK9" s="25"/>
      <c r="NVL9" s="25"/>
      <c r="NVM9" s="25"/>
      <c r="NVN9" s="25"/>
      <c r="NVO9" s="25"/>
      <c r="NVP9" s="25"/>
      <c r="NVQ9" s="25"/>
      <c r="NVR9" s="25"/>
      <c r="NVS9" s="25"/>
      <c r="NVT9" s="25"/>
      <c r="NVU9" s="25"/>
      <c r="NVV9" s="25"/>
      <c r="NVW9" s="25"/>
      <c r="NVX9" s="25"/>
      <c r="NVY9" s="25"/>
      <c r="NVZ9" s="25"/>
      <c r="NWA9" s="25"/>
      <c r="NWB9" s="25"/>
      <c r="NWC9" s="25"/>
      <c r="NWD9" s="25"/>
      <c r="NWE9" s="25"/>
      <c r="NWF9" s="25"/>
      <c r="NWG9" s="25"/>
      <c r="NWH9" s="25"/>
      <c r="NWI9" s="25"/>
      <c r="NWJ9" s="25"/>
      <c r="NWK9" s="25"/>
      <c r="NWL9" s="25"/>
      <c r="NWM9" s="25"/>
      <c r="NWN9" s="25"/>
      <c r="NWO9" s="25"/>
      <c r="NWP9" s="25"/>
      <c r="NWQ9" s="25"/>
      <c r="NWR9" s="25"/>
      <c r="NWS9" s="25"/>
      <c r="NWT9" s="25"/>
      <c r="NWU9" s="25"/>
      <c r="NWV9" s="25"/>
      <c r="NWW9" s="25"/>
      <c r="NWX9" s="25"/>
      <c r="NWY9" s="25"/>
      <c r="NWZ9" s="25"/>
      <c r="NXA9" s="25"/>
      <c r="NXB9" s="25"/>
      <c r="NXC9" s="25"/>
      <c r="NXD9" s="25"/>
      <c r="NXE9" s="25"/>
      <c r="NXF9" s="25"/>
      <c r="NXG9" s="25"/>
      <c r="NXH9" s="25"/>
      <c r="NXI9" s="25"/>
      <c r="NXJ9" s="25"/>
      <c r="NXK9" s="25"/>
      <c r="NXL9" s="25"/>
      <c r="NXM9" s="25"/>
      <c r="NXN9" s="25"/>
      <c r="NXO9" s="25"/>
      <c r="NXP9" s="25"/>
      <c r="NXQ9" s="25"/>
      <c r="NXR9" s="25"/>
      <c r="NXS9" s="25"/>
      <c r="NXT9" s="25"/>
      <c r="NXU9" s="25"/>
      <c r="NXV9" s="25"/>
      <c r="NXW9" s="25"/>
      <c r="NXX9" s="25"/>
      <c r="NXY9" s="25"/>
      <c r="NXZ9" s="25"/>
      <c r="NYA9" s="25"/>
      <c r="NYB9" s="25"/>
      <c r="NYC9" s="25"/>
      <c r="NYD9" s="25"/>
      <c r="NYE9" s="25"/>
      <c r="NYF9" s="25"/>
      <c r="NYG9" s="25"/>
      <c r="NYH9" s="25"/>
      <c r="NYI9" s="25"/>
      <c r="NYJ9" s="25"/>
      <c r="NYK9" s="25"/>
      <c r="NYL9" s="25"/>
      <c r="NYM9" s="25"/>
      <c r="NYN9" s="25"/>
      <c r="NYO9" s="25"/>
      <c r="NYP9" s="25"/>
      <c r="NYQ9" s="25"/>
      <c r="NYR9" s="25"/>
      <c r="NYS9" s="25"/>
      <c r="NYT9" s="25"/>
      <c r="NYU9" s="25"/>
      <c r="NYV9" s="25"/>
      <c r="NYW9" s="25"/>
      <c r="NYX9" s="25"/>
      <c r="NYY9" s="25"/>
      <c r="NYZ9" s="25"/>
      <c r="NZA9" s="25"/>
      <c r="NZB9" s="25"/>
      <c r="NZC9" s="25"/>
      <c r="NZD9" s="25"/>
      <c r="NZE9" s="25"/>
      <c r="NZF9" s="25"/>
      <c r="NZG9" s="25"/>
      <c r="NZH9" s="25"/>
      <c r="NZI9" s="25"/>
      <c r="NZJ9" s="25"/>
      <c r="NZK9" s="25"/>
      <c r="NZL9" s="25"/>
      <c r="NZM9" s="25"/>
      <c r="NZN9" s="25"/>
      <c r="NZO9" s="25"/>
      <c r="NZP9" s="25"/>
      <c r="NZQ9" s="25"/>
      <c r="NZR9" s="25"/>
      <c r="NZS9" s="25"/>
      <c r="NZT9" s="25"/>
      <c r="NZU9" s="25"/>
      <c r="NZV9" s="25"/>
      <c r="NZW9" s="25"/>
      <c r="NZX9" s="25"/>
      <c r="NZY9" s="25"/>
      <c r="NZZ9" s="25"/>
      <c r="OAA9" s="25"/>
      <c r="OAB9" s="25"/>
      <c r="OAC9" s="25"/>
      <c r="OAD9" s="25"/>
      <c r="OAE9" s="25"/>
      <c r="OAF9" s="25"/>
      <c r="OAG9" s="25"/>
      <c r="OAH9" s="25"/>
      <c r="OAI9" s="25"/>
      <c r="OAJ9" s="25"/>
      <c r="OAK9" s="25"/>
      <c r="OAL9" s="25"/>
      <c r="OAM9" s="25"/>
      <c r="OAN9" s="25"/>
      <c r="OAO9" s="25"/>
      <c r="OAP9" s="25"/>
      <c r="OAQ9" s="25"/>
      <c r="OAR9" s="25"/>
      <c r="OAS9" s="25"/>
      <c r="OAT9" s="25"/>
      <c r="OAU9" s="25"/>
      <c r="OAV9" s="25"/>
      <c r="OAW9" s="25"/>
      <c r="OAX9" s="25"/>
      <c r="OAY9" s="25"/>
      <c r="OAZ9" s="25"/>
      <c r="OBA9" s="25"/>
      <c r="OBB9" s="25"/>
      <c r="OBC9" s="25"/>
      <c r="OBD9" s="25"/>
      <c r="OBE9" s="25"/>
      <c r="OBF9" s="25"/>
      <c r="OBG9" s="25"/>
      <c r="OBH9" s="25"/>
      <c r="OBI9" s="25"/>
      <c r="OBJ9" s="25"/>
      <c r="OBK9" s="25"/>
      <c r="OBL9" s="25"/>
      <c r="OBM9" s="25"/>
      <c r="OBN9" s="25"/>
      <c r="OBO9" s="25"/>
      <c r="OBP9" s="25"/>
      <c r="OBQ9" s="25"/>
      <c r="OBR9" s="25"/>
      <c r="OBS9" s="25"/>
      <c r="OBT9" s="25"/>
      <c r="OBU9" s="25"/>
      <c r="OBV9" s="25"/>
      <c r="OBW9" s="25"/>
      <c r="OBX9" s="25"/>
      <c r="OBY9" s="25"/>
      <c r="OBZ9" s="25"/>
      <c r="OCA9" s="25"/>
      <c r="OCB9" s="25"/>
      <c r="OCC9" s="25"/>
      <c r="OCD9" s="25"/>
      <c r="OCE9" s="25"/>
      <c r="OCF9" s="25"/>
      <c r="OCG9" s="25"/>
      <c r="OCH9" s="25"/>
      <c r="OCI9" s="25"/>
      <c r="OCJ9" s="25"/>
      <c r="OCK9" s="25"/>
      <c r="OCL9" s="25"/>
      <c r="OCM9" s="25"/>
      <c r="OCN9" s="25"/>
      <c r="OCO9" s="25"/>
      <c r="OCP9" s="25"/>
      <c r="OCQ9" s="25"/>
      <c r="OCR9" s="25"/>
      <c r="OCS9" s="25"/>
      <c r="OCT9" s="25"/>
      <c r="OCU9" s="25"/>
      <c r="OCV9" s="25"/>
      <c r="OCW9" s="25"/>
      <c r="OCX9" s="25"/>
      <c r="OCY9" s="25"/>
      <c r="OCZ9" s="25"/>
      <c r="ODA9" s="25"/>
      <c r="ODB9" s="25"/>
      <c r="ODC9" s="25"/>
      <c r="ODD9" s="25"/>
      <c r="ODE9" s="25"/>
      <c r="ODF9" s="25"/>
      <c r="ODG9" s="25"/>
      <c r="ODH9" s="25"/>
      <c r="ODI9" s="25"/>
      <c r="ODJ9" s="25"/>
      <c r="ODK9" s="25"/>
      <c r="ODL9" s="25"/>
      <c r="ODM9" s="25"/>
      <c r="ODN9" s="25"/>
      <c r="ODO9" s="25"/>
      <c r="ODP9" s="25"/>
      <c r="ODQ9" s="25"/>
      <c r="ODR9" s="25"/>
      <c r="ODS9" s="25"/>
      <c r="ODT9" s="25"/>
      <c r="ODU9" s="25"/>
      <c r="ODV9" s="25"/>
      <c r="ODW9" s="25"/>
      <c r="ODX9" s="25"/>
      <c r="ODY9" s="25"/>
      <c r="ODZ9" s="25"/>
      <c r="OEA9" s="25"/>
      <c r="OEB9" s="25"/>
      <c r="OEC9" s="25"/>
      <c r="OED9" s="25"/>
      <c r="OEE9" s="25"/>
      <c r="OEF9" s="25"/>
      <c r="OEG9" s="25"/>
      <c r="OEH9" s="25"/>
      <c r="OEI9" s="25"/>
      <c r="OEJ9" s="25"/>
      <c r="OEK9" s="25"/>
      <c r="OEL9" s="25"/>
      <c r="OEM9" s="25"/>
      <c r="OEN9" s="25"/>
      <c r="OEO9" s="25"/>
      <c r="OEP9" s="25"/>
      <c r="OEQ9" s="25"/>
      <c r="OER9" s="25"/>
      <c r="OES9" s="25"/>
      <c r="OET9" s="25"/>
      <c r="OEU9" s="25"/>
      <c r="OEV9" s="25"/>
      <c r="OEW9" s="25"/>
      <c r="OEX9" s="25"/>
      <c r="OEY9" s="25"/>
      <c r="OEZ9" s="25"/>
      <c r="OFA9" s="25"/>
      <c r="OFB9" s="25"/>
      <c r="OFC9" s="25"/>
      <c r="OFD9" s="25"/>
      <c r="OFE9" s="25"/>
      <c r="OFF9" s="25"/>
      <c r="OFG9" s="25"/>
      <c r="OFH9" s="25"/>
      <c r="OFI9" s="25"/>
      <c r="OFJ9" s="25"/>
      <c r="OFK9" s="25"/>
      <c r="OFL9" s="25"/>
      <c r="OFM9" s="25"/>
      <c r="OFN9" s="25"/>
      <c r="OFO9" s="25"/>
      <c r="OFP9" s="25"/>
      <c r="OFQ9" s="25"/>
      <c r="OFR9" s="25"/>
      <c r="OFS9" s="25"/>
      <c r="OFT9" s="25"/>
      <c r="OFU9" s="25"/>
      <c r="OFV9" s="25"/>
      <c r="OFW9" s="25"/>
      <c r="OFX9" s="25"/>
      <c r="OFY9" s="25"/>
      <c r="OFZ9" s="25"/>
      <c r="OGA9" s="25"/>
      <c r="OGB9" s="25"/>
      <c r="OGC9" s="25"/>
      <c r="OGD9" s="25"/>
      <c r="OGE9" s="25"/>
      <c r="OGF9" s="25"/>
      <c r="OGG9" s="25"/>
      <c r="OGH9" s="25"/>
      <c r="OGI9" s="25"/>
      <c r="OGJ9" s="25"/>
      <c r="OGK9" s="25"/>
      <c r="OGL9" s="25"/>
      <c r="OGM9" s="25"/>
      <c r="OGN9" s="25"/>
      <c r="OGO9" s="25"/>
      <c r="OGP9" s="25"/>
      <c r="OGQ9" s="25"/>
      <c r="OGR9" s="25"/>
      <c r="OGS9" s="25"/>
      <c r="OGT9" s="25"/>
      <c r="OGU9" s="25"/>
      <c r="OGV9" s="25"/>
      <c r="OGW9" s="25"/>
      <c r="OGX9" s="25"/>
      <c r="OGY9" s="25"/>
      <c r="OGZ9" s="25"/>
      <c r="OHA9" s="25"/>
      <c r="OHB9" s="25"/>
      <c r="OHC9" s="25"/>
      <c r="OHD9" s="25"/>
      <c r="OHE9" s="25"/>
      <c r="OHF9" s="25"/>
      <c r="OHG9" s="25"/>
      <c r="OHH9" s="25"/>
      <c r="OHI9" s="25"/>
      <c r="OHJ9" s="25"/>
      <c r="OHK9" s="25"/>
      <c r="OHL9" s="25"/>
      <c r="OHM9" s="25"/>
      <c r="OHN9" s="25"/>
      <c r="OHO9" s="25"/>
      <c r="OHP9" s="25"/>
      <c r="OHQ9" s="25"/>
      <c r="OHR9" s="25"/>
      <c r="OHS9" s="25"/>
      <c r="OHT9" s="25"/>
      <c r="OHU9" s="25"/>
      <c r="OHV9" s="25"/>
      <c r="OHW9" s="25"/>
      <c r="OHX9" s="25"/>
      <c r="OHY9" s="25"/>
      <c r="OHZ9" s="25"/>
      <c r="OIA9" s="25"/>
      <c r="OIB9" s="25"/>
      <c r="OIC9" s="25"/>
      <c r="OID9" s="25"/>
      <c r="OIE9" s="25"/>
      <c r="OIF9" s="25"/>
      <c r="OIG9" s="25"/>
      <c r="OIH9" s="25"/>
      <c r="OII9" s="25"/>
      <c r="OIJ9" s="25"/>
      <c r="OIK9" s="25"/>
      <c r="OIL9" s="25"/>
      <c r="OIM9" s="25"/>
      <c r="OIN9" s="25"/>
      <c r="OIO9" s="25"/>
      <c r="OIP9" s="25"/>
      <c r="OIQ9" s="25"/>
      <c r="OIR9" s="25"/>
      <c r="OIS9" s="25"/>
      <c r="OIT9" s="25"/>
      <c r="OIU9" s="25"/>
      <c r="OIV9" s="25"/>
      <c r="OIW9" s="25"/>
      <c r="OIX9" s="25"/>
      <c r="OIY9" s="25"/>
      <c r="OIZ9" s="25"/>
      <c r="OJA9" s="25"/>
      <c r="OJB9" s="25"/>
      <c r="OJC9" s="25"/>
      <c r="OJD9" s="25"/>
      <c r="OJE9" s="25"/>
      <c r="OJF9" s="25"/>
      <c r="OJG9" s="25"/>
      <c r="OJH9" s="25"/>
      <c r="OJI9" s="25"/>
      <c r="OJJ9" s="25"/>
      <c r="OJK9" s="25"/>
      <c r="OJL9" s="25"/>
      <c r="OJM9" s="25"/>
      <c r="OJN9" s="25"/>
      <c r="OJO9" s="25"/>
      <c r="OJP9" s="25"/>
      <c r="OJQ9" s="25"/>
      <c r="OJR9" s="25"/>
      <c r="OJS9" s="25"/>
      <c r="OJT9" s="25"/>
      <c r="OJU9" s="25"/>
      <c r="OJV9" s="25"/>
      <c r="OJW9" s="25"/>
      <c r="OJX9" s="25"/>
      <c r="OJY9" s="25"/>
      <c r="OJZ9" s="25"/>
      <c r="OKA9" s="25"/>
      <c r="OKB9" s="25"/>
      <c r="OKC9" s="25"/>
      <c r="OKD9" s="25"/>
      <c r="OKE9" s="25"/>
      <c r="OKF9" s="25"/>
      <c r="OKG9" s="25"/>
      <c r="OKH9" s="25"/>
      <c r="OKI9" s="25"/>
      <c r="OKJ9" s="25"/>
      <c r="OKK9" s="25"/>
      <c r="OKL9" s="25"/>
      <c r="OKM9" s="25"/>
      <c r="OKN9" s="25"/>
      <c r="OKO9" s="25"/>
      <c r="OKP9" s="25"/>
      <c r="OKQ9" s="25"/>
      <c r="OKR9" s="25"/>
      <c r="OKS9" s="25"/>
      <c r="OKT9" s="25"/>
      <c r="OKU9" s="25"/>
      <c r="OKV9" s="25"/>
      <c r="OKW9" s="25"/>
      <c r="OKX9" s="25"/>
      <c r="OKY9" s="25"/>
      <c r="OKZ9" s="25"/>
      <c r="OLA9" s="25"/>
      <c r="OLB9" s="25"/>
      <c r="OLC9" s="25"/>
      <c r="OLD9" s="25"/>
      <c r="OLE9" s="25"/>
      <c r="OLF9" s="25"/>
      <c r="OLG9" s="25"/>
      <c r="OLH9" s="25"/>
      <c r="OLI9" s="25"/>
      <c r="OLJ9" s="25"/>
      <c r="OLK9" s="25"/>
      <c r="OLL9" s="25"/>
      <c r="OLM9" s="25"/>
      <c r="OLN9" s="25"/>
      <c r="OLO9" s="25"/>
      <c r="OLP9" s="25"/>
      <c r="OLQ9" s="25"/>
      <c r="OLR9" s="25"/>
      <c r="OLS9" s="25"/>
      <c r="OLT9" s="25"/>
      <c r="OLU9" s="25"/>
      <c r="OLV9" s="25"/>
      <c r="OLW9" s="25"/>
      <c r="OLX9" s="25"/>
      <c r="OLY9" s="25"/>
      <c r="OLZ9" s="25"/>
      <c r="OMA9" s="25"/>
      <c r="OMB9" s="25"/>
      <c r="OMC9" s="25"/>
      <c r="OMD9" s="25"/>
      <c r="OME9" s="25"/>
      <c r="OMF9" s="25"/>
      <c r="OMG9" s="25"/>
      <c r="OMH9" s="25"/>
      <c r="OMI9" s="25"/>
      <c r="OMJ9" s="25"/>
      <c r="OMK9" s="25"/>
      <c r="OML9" s="25"/>
      <c r="OMM9" s="25"/>
      <c r="OMN9" s="25"/>
      <c r="OMO9" s="25"/>
      <c r="OMP9" s="25"/>
      <c r="OMQ9" s="25"/>
      <c r="OMR9" s="25"/>
      <c r="OMS9" s="25"/>
      <c r="OMT9" s="25"/>
      <c r="OMU9" s="25"/>
      <c r="OMV9" s="25"/>
      <c r="OMW9" s="25"/>
      <c r="OMX9" s="25"/>
      <c r="OMY9" s="25"/>
      <c r="OMZ9" s="25"/>
      <c r="ONA9" s="25"/>
      <c r="ONB9" s="25"/>
      <c r="ONC9" s="25"/>
      <c r="OND9" s="25"/>
      <c r="ONE9" s="25"/>
      <c r="ONF9" s="25"/>
      <c r="ONG9" s="25"/>
      <c r="ONH9" s="25"/>
      <c r="ONI9" s="25"/>
      <c r="ONJ9" s="25"/>
      <c r="ONK9" s="25"/>
      <c r="ONL9" s="25"/>
      <c r="ONM9" s="25"/>
      <c r="ONN9" s="25"/>
      <c r="ONO9" s="25"/>
      <c r="ONP9" s="25"/>
      <c r="ONQ9" s="25"/>
      <c r="ONR9" s="25"/>
      <c r="ONS9" s="25"/>
      <c r="ONT9" s="25"/>
      <c r="ONU9" s="25"/>
      <c r="ONV9" s="25"/>
      <c r="ONW9" s="25"/>
      <c r="ONX9" s="25"/>
      <c r="ONY9" s="25"/>
      <c r="ONZ9" s="25"/>
      <c r="OOA9" s="25"/>
      <c r="OOB9" s="25"/>
      <c r="OOC9" s="25"/>
      <c r="OOD9" s="25"/>
      <c r="OOE9" s="25"/>
      <c r="OOF9" s="25"/>
      <c r="OOG9" s="25"/>
      <c r="OOH9" s="25"/>
      <c r="OOI9" s="25"/>
      <c r="OOJ9" s="25"/>
      <c r="OOK9" s="25"/>
      <c r="OOL9" s="25"/>
      <c r="OOM9" s="25"/>
      <c r="OON9" s="25"/>
      <c r="OOO9" s="25"/>
      <c r="OOP9" s="25"/>
      <c r="OOQ9" s="25"/>
      <c r="OOR9" s="25"/>
      <c r="OOS9" s="25"/>
      <c r="OOT9" s="25"/>
      <c r="OOU9" s="25"/>
      <c r="OOV9" s="25"/>
      <c r="OOW9" s="25"/>
      <c r="OOX9" s="25"/>
      <c r="OOY9" s="25"/>
      <c r="OOZ9" s="25"/>
      <c r="OPA9" s="25"/>
      <c r="OPB9" s="25"/>
      <c r="OPC9" s="25"/>
      <c r="OPD9" s="25"/>
      <c r="OPE9" s="25"/>
      <c r="OPF9" s="25"/>
      <c r="OPG9" s="25"/>
      <c r="OPH9" s="25"/>
      <c r="OPI9" s="25"/>
      <c r="OPJ9" s="25"/>
      <c r="OPK9" s="25"/>
      <c r="OPL9" s="25"/>
      <c r="OPM9" s="25"/>
      <c r="OPN9" s="25"/>
      <c r="OPO9" s="25"/>
      <c r="OPP9" s="25"/>
      <c r="OPQ9" s="25"/>
      <c r="OPR9" s="25"/>
      <c r="OPS9" s="25"/>
      <c r="OPT9" s="25"/>
      <c r="OPU9" s="25"/>
      <c r="OPV9" s="25"/>
      <c r="OPW9" s="25"/>
      <c r="OPX9" s="25"/>
      <c r="OPY9" s="25"/>
      <c r="OPZ9" s="25"/>
      <c r="OQA9" s="25"/>
      <c r="OQB9" s="25"/>
      <c r="OQC9" s="25"/>
      <c r="OQD9" s="25"/>
      <c r="OQE9" s="25"/>
      <c r="OQF9" s="25"/>
      <c r="OQG9" s="25"/>
      <c r="OQH9" s="25"/>
      <c r="OQI9" s="25"/>
      <c r="OQJ9" s="25"/>
      <c r="OQK9" s="25"/>
      <c r="OQL9" s="25"/>
      <c r="OQM9" s="25"/>
      <c r="OQN9" s="25"/>
      <c r="OQO9" s="25"/>
      <c r="OQP9" s="25"/>
      <c r="OQQ9" s="25"/>
      <c r="OQR9" s="25"/>
      <c r="OQS9" s="25"/>
      <c r="OQT9" s="25"/>
      <c r="OQU9" s="25"/>
      <c r="OQV9" s="25"/>
      <c r="OQW9" s="25"/>
      <c r="OQX9" s="25"/>
      <c r="OQY9" s="25"/>
      <c r="OQZ9" s="25"/>
      <c r="ORA9" s="25"/>
      <c r="ORB9" s="25"/>
      <c r="ORC9" s="25"/>
      <c r="ORD9" s="25"/>
      <c r="ORE9" s="25"/>
      <c r="ORF9" s="25"/>
      <c r="ORG9" s="25"/>
      <c r="ORH9" s="25"/>
      <c r="ORI9" s="25"/>
      <c r="ORJ9" s="25"/>
      <c r="ORK9" s="25"/>
      <c r="ORL9" s="25"/>
      <c r="ORM9" s="25"/>
      <c r="ORN9" s="25"/>
      <c r="ORO9" s="25"/>
      <c r="ORP9" s="25"/>
      <c r="ORQ9" s="25"/>
      <c r="ORR9" s="25"/>
      <c r="ORS9" s="25"/>
      <c r="ORT9" s="25"/>
      <c r="ORU9" s="25"/>
      <c r="ORV9" s="25"/>
      <c r="ORW9" s="25"/>
      <c r="ORX9" s="25"/>
      <c r="ORY9" s="25"/>
      <c r="ORZ9" s="25"/>
      <c r="OSA9" s="25"/>
      <c r="OSB9" s="25"/>
      <c r="OSC9" s="25"/>
      <c r="OSD9" s="25"/>
      <c r="OSE9" s="25"/>
      <c r="OSF9" s="25"/>
      <c r="OSG9" s="25"/>
      <c r="OSH9" s="25"/>
      <c r="OSI9" s="25"/>
      <c r="OSJ9" s="25"/>
      <c r="OSK9" s="25"/>
      <c r="OSL9" s="25"/>
      <c r="OSM9" s="25"/>
      <c r="OSN9" s="25"/>
      <c r="OSO9" s="25"/>
      <c r="OSP9" s="25"/>
      <c r="OSQ9" s="25"/>
      <c r="OSR9" s="25"/>
      <c r="OSS9" s="25"/>
      <c r="OST9" s="25"/>
      <c r="OSU9" s="25"/>
      <c r="OSV9" s="25"/>
      <c r="OSW9" s="25"/>
      <c r="OSX9" s="25"/>
      <c r="OSY9" s="25"/>
      <c r="OSZ9" s="25"/>
      <c r="OTA9" s="25"/>
      <c r="OTB9" s="25"/>
      <c r="OTC9" s="25"/>
      <c r="OTD9" s="25"/>
      <c r="OTE9" s="25"/>
      <c r="OTF9" s="25"/>
      <c r="OTG9" s="25"/>
      <c r="OTH9" s="25"/>
      <c r="OTI9" s="25"/>
      <c r="OTJ9" s="25"/>
      <c r="OTK9" s="25"/>
      <c r="OTL9" s="25"/>
      <c r="OTM9" s="25"/>
      <c r="OTN9" s="25"/>
      <c r="OTO9" s="25"/>
      <c r="OTP9" s="25"/>
      <c r="OTQ9" s="25"/>
      <c r="OTR9" s="25"/>
      <c r="OTS9" s="25"/>
      <c r="OTT9" s="25"/>
      <c r="OTU9" s="25"/>
      <c r="OTV9" s="25"/>
      <c r="OTW9" s="25"/>
      <c r="OTX9" s="25"/>
      <c r="OTY9" s="25"/>
      <c r="OTZ9" s="25"/>
      <c r="OUA9" s="25"/>
      <c r="OUB9" s="25"/>
      <c r="OUC9" s="25"/>
      <c r="OUD9" s="25"/>
      <c r="OUE9" s="25"/>
      <c r="OUF9" s="25"/>
      <c r="OUG9" s="25"/>
      <c r="OUH9" s="25"/>
      <c r="OUI9" s="25"/>
      <c r="OUJ9" s="25"/>
      <c r="OUK9" s="25"/>
      <c r="OUL9" s="25"/>
      <c r="OUM9" s="25"/>
      <c r="OUN9" s="25"/>
      <c r="OUO9" s="25"/>
      <c r="OUP9" s="25"/>
      <c r="OUQ9" s="25"/>
      <c r="OUR9" s="25"/>
      <c r="OUS9" s="25"/>
      <c r="OUT9" s="25"/>
      <c r="OUU9" s="25"/>
      <c r="OUV9" s="25"/>
      <c r="OUW9" s="25"/>
      <c r="OUX9" s="25"/>
      <c r="OUY9" s="25"/>
      <c r="OUZ9" s="25"/>
      <c r="OVA9" s="25"/>
      <c r="OVB9" s="25"/>
      <c r="OVC9" s="25"/>
      <c r="OVD9" s="25"/>
      <c r="OVE9" s="25"/>
      <c r="OVF9" s="25"/>
      <c r="OVG9" s="25"/>
      <c r="OVH9" s="25"/>
      <c r="OVI9" s="25"/>
      <c r="OVJ9" s="25"/>
      <c r="OVK9" s="25"/>
      <c r="OVL9" s="25"/>
      <c r="OVM9" s="25"/>
      <c r="OVN9" s="25"/>
      <c r="OVO9" s="25"/>
      <c r="OVP9" s="25"/>
      <c r="OVQ9" s="25"/>
      <c r="OVR9" s="25"/>
      <c r="OVS9" s="25"/>
      <c r="OVT9" s="25"/>
      <c r="OVU9" s="25"/>
      <c r="OVV9" s="25"/>
      <c r="OVW9" s="25"/>
      <c r="OVX9" s="25"/>
      <c r="OVY9" s="25"/>
      <c r="OVZ9" s="25"/>
      <c r="OWA9" s="25"/>
      <c r="OWB9" s="25"/>
      <c r="OWC9" s="25"/>
      <c r="OWD9" s="25"/>
      <c r="OWE9" s="25"/>
      <c r="OWF9" s="25"/>
      <c r="OWG9" s="25"/>
      <c r="OWH9" s="25"/>
      <c r="OWI9" s="25"/>
      <c r="OWJ9" s="25"/>
      <c r="OWK9" s="25"/>
      <c r="OWL9" s="25"/>
      <c r="OWM9" s="25"/>
      <c r="OWN9" s="25"/>
      <c r="OWO9" s="25"/>
      <c r="OWP9" s="25"/>
      <c r="OWQ9" s="25"/>
      <c r="OWR9" s="25"/>
      <c r="OWS9" s="25"/>
      <c r="OWT9" s="25"/>
      <c r="OWU9" s="25"/>
      <c r="OWV9" s="25"/>
      <c r="OWW9" s="25"/>
      <c r="OWX9" s="25"/>
      <c r="OWY9" s="25"/>
      <c r="OWZ9" s="25"/>
      <c r="OXA9" s="25"/>
      <c r="OXB9" s="25"/>
      <c r="OXC9" s="25"/>
      <c r="OXD9" s="25"/>
      <c r="OXE9" s="25"/>
      <c r="OXF9" s="25"/>
      <c r="OXG9" s="25"/>
      <c r="OXH9" s="25"/>
      <c r="OXI9" s="25"/>
      <c r="OXJ9" s="25"/>
      <c r="OXK9" s="25"/>
      <c r="OXL9" s="25"/>
      <c r="OXM9" s="25"/>
      <c r="OXN9" s="25"/>
      <c r="OXO9" s="25"/>
      <c r="OXP9" s="25"/>
      <c r="OXQ9" s="25"/>
      <c r="OXR9" s="25"/>
      <c r="OXS9" s="25"/>
      <c r="OXT9" s="25"/>
      <c r="OXU9" s="25"/>
      <c r="OXV9" s="25"/>
      <c r="OXW9" s="25"/>
      <c r="OXX9" s="25"/>
      <c r="OXY9" s="25"/>
      <c r="OXZ9" s="25"/>
      <c r="OYA9" s="25"/>
      <c r="OYB9" s="25"/>
      <c r="OYC9" s="25"/>
      <c r="OYD9" s="25"/>
      <c r="OYE9" s="25"/>
      <c r="OYF9" s="25"/>
      <c r="OYG9" s="25"/>
      <c r="OYH9" s="25"/>
      <c r="OYI9" s="25"/>
      <c r="OYJ9" s="25"/>
      <c r="OYK9" s="25"/>
      <c r="OYL9" s="25"/>
      <c r="OYM9" s="25"/>
      <c r="OYN9" s="25"/>
      <c r="OYO9" s="25"/>
      <c r="OYP9" s="25"/>
      <c r="OYQ9" s="25"/>
      <c r="OYR9" s="25"/>
      <c r="OYS9" s="25"/>
      <c r="OYT9" s="25"/>
      <c r="OYU9" s="25"/>
      <c r="OYV9" s="25"/>
      <c r="OYW9" s="25"/>
      <c r="OYX9" s="25"/>
      <c r="OYY9" s="25"/>
      <c r="OYZ9" s="25"/>
      <c r="OZA9" s="25"/>
      <c r="OZB9" s="25"/>
      <c r="OZC9" s="25"/>
      <c r="OZD9" s="25"/>
      <c r="OZE9" s="25"/>
      <c r="OZF9" s="25"/>
      <c r="OZG9" s="25"/>
      <c r="OZH9" s="25"/>
      <c r="OZI9" s="25"/>
      <c r="OZJ9" s="25"/>
      <c r="OZK9" s="25"/>
      <c r="OZL9" s="25"/>
      <c r="OZM9" s="25"/>
      <c r="OZN9" s="25"/>
      <c r="OZO9" s="25"/>
      <c r="OZP9" s="25"/>
      <c r="OZQ9" s="25"/>
      <c r="OZR9" s="25"/>
      <c r="OZS9" s="25"/>
      <c r="OZT9" s="25"/>
      <c r="OZU9" s="25"/>
      <c r="OZV9" s="25"/>
      <c r="OZW9" s="25"/>
      <c r="OZX9" s="25"/>
      <c r="OZY9" s="25"/>
      <c r="OZZ9" s="25"/>
      <c r="PAA9" s="25"/>
      <c r="PAB9" s="25"/>
      <c r="PAC9" s="25"/>
      <c r="PAD9" s="25"/>
      <c r="PAE9" s="25"/>
      <c r="PAF9" s="25"/>
      <c r="PAG9" s="25"/>
      <c r="PAH9" s="25"/>
      <c r="PAI9" s="25"/>
      <c r="PAJ9" s="25"/>
      <c r="PAK9" s="25"/>
      <c r="PAL9" s="25"/>
      <c r="PAM9" s="25"/>
      <c r="PAN9" s="25"/>
      <c r="PAO9" s="25"/>
      <c r="PAP9" s="25"/>
      <c r="PAQ9" s="25"/>
      <c r="PAR9" s="25"/>
      <c r="PAS9" s="25"/>
      <c r="PAT9" s="25"/>
      <c r="PAU9" s="25"/>
      <c r="PAV9" s="25"/>
      <c r="PAW9" s="25"/>
      <c r="PAX9" s="25"/>
      <c r="PAY9" s="25"/>
      <c r="PAZ9" s="25"/>
      <c r="PBA9" s="25"/>
      <c r="PBB9" s="25"/>
      <c r="PBC9" s="25"/>
      <c r="PBD9" s="25"/>
      <c r="PBE9" s="25"/>
      <c r="PBF9" s="25"/>
      <c r="PBG9" s="25"/>
      <c r="PBH9" s="25"/>
      <c r="PBI9" s="25"/>
      <c r="PBJ9" s="25"/>
      <c r="PBK9" s="25"/>
      <c r="PBL9" s="25"/>
      <c r="PBM9" s="25"/>
      <c r="PBN9" s="25"/>
      <c r="PBO9" s="25"/>
      <c r="PBP9" s="25"/>
      <c r="PBQ9" s="25"/>
      <c r="PBR9" s="25"/>
      <c r="PBS9" s="25"/>
      <c r="PBT9" s="25"/>
      <c r="PBU9" s="25"/>
      <c r="PBV9" s="25"/>
      <c r="PBW9" s="25"/>
      <c r="PBX9" s="25"/>
      <c r="PBY9" s="25"/>
      <c r="PBZ9" s="25"/>
      <c r="PCA9" s="25"/>
      <c r="PCB9" s="25"/>
      <c r="PCC9" s="25"/>
      <c r="PCD9" s="25"/>
      <c r="PCE9" s="25"/>
      <c r="PCF9" s="25"/>
      <c r="PCG9" s="25"/>
      <c r="PCH9" s="25"/>
      <c r="PCI9" s="25"/>
      <c r="PCJ9" s="25"/>
      <c r="PCK9" s="25"/>
      <c r="PCL9" s="25"/>
      <c r="PCM9" s="25"/>
      <c r="PCN9" s="25"/>
      <c r="PCO9" s="25"/>
      <c r="PCP9" s="25"/>
      <c r="PCQ9" s="25"/>
      <c r="PCR9" s="25"/>
      <c r="PCS9" s="25"/>
      <c r="PCT9" s="25"/>
      <c r="PCU9" s="25"/>
      <c r="PCV9" s="25"/>
      <c r="PCW9" s="25"/>
      <c r="PCX9" s="25"/>
      <c r="PCY9" s="25"/>
      <c r="PCZ9" s="25"/>
      <c r="PDA9" s="25"/>
      <c r="PDB9" s="25"/>
      <c r="PDC9" s="25"/>
      <c r="PDD9" s="25"/>
      <c r="PDE9" s="25"/>
      <c r="PDF9" s="25"/>
      <c r="PDG9" s="25"/>
      <c r="PDH9" s="25"/>
      <c r="PDI9" s="25"/>
      <c r="PDJ9" s="25"/>
      <c r="PDK9" s="25"/>
      <c r="PDL9" s="25"/>
      <c r="PDM9" s="25"/>
      <c r="PDN9" s="25"/>
      <c r="PDO9" s="25"/>
      <c r="PDP9" s="25"/>
      <c r="PDQ9" s="25"/>
      <c r="PDR9" s="25"/>
      <c r="PDS9" s="25"/>
      <c r="PDT9" s="25"/>
      <c r="PDU9" s="25"/>
      <c r="PDV9" s="25"/>
      <c r="PDW9" s="25"/>
      <c r="PDX9" s="25"/>
      <c r="PDY9" s="25"/>
      <c r="PDZ9" s="25"/>
      <c r="PEA9" s="25"/>
      <c r="PEB9" s="25"/>
      <c r="PEC9" s="25"/>
      <c r="PED9" s="25"/>
      <c r="PEE9" s="25"/>
      <c r="PEF9" s="25"/>
      <c r="PEG9" s="25"/>
      <c r="PEH9" s="25"/>
      <c r="PEI9" s="25"/>
      <c r="PEJ9" s="25"/>
      <c r="PEK9" s="25"/>
      <c r="PEL9" s="25"/>
      <c r="PEM9" s="25"/>
      <c r="PEN9" s="25"/>
      <c r="PEO9" s="25"/>
      <c r="PEP9" s="25"/>
      <c r="PEQ9" s="25"/>
      <c r="PER9" s="25"/>
      <c r="PES9" s="25"/>
      <c r="PET9" s="25"/>
      <c r="PEU9" s="25"/>
      <c r="PEV9" s="25"/>
      <c r="PEW9" s="25"/>
      <c r="PEX9" s="25"/>
      <c r="PEY9" s="25"/>
      <c r="PEZ9" s="25"/>
      <c r="PFA9" s="25"/>
      <c r="PFB9" s="25"/>
      <c r="PFC9" s="25"/>
      <c r="PFD9" s="25"/>
      <c r="PFE9" s="25"/>
      <c r="PFF9" s="25"/>
      <c r="PFG9" s="25"/>
      <c r="PFH9" s="25"/>
      <c r="PFI9" s="25"/>
      <c r="PFJ9" s="25"/>
      <c r="PFK9" s="25"/>
      <c r="PFL9" s="25"/>
      <c r="PFM9" s="25"/>
      <c r="PFN9" s="25"/>
      <c r="PFO9" s="25"/>
      <c r="PFP9" s="25"/>
      <c r="PFQ9" s="25"/>
      <c r="PFR9" s="25"/>
      <c r="PFS9" s="25"/>
      <c r="PFT9" s="25"/>
      <c r="PFU9" s="25"/>
      <c r="PFV9" s="25"/>
      <c r="PFW9" s="25"/>
      <c r="PFX9" s="25"/>
      <c r="PFY9" s="25"/>
      <c r="PFZ9" s="25"/>
      <c r="PGA9" s="25"/>
      <c r="PGB9" s="25"/>
      <c r="PGC9" s="25"/>
      <c r="PGD9" s="25"/>
      <c r="PGE9" s="25"/>
      <c r="PGF9" s="25"/>
      <c r="PGG9" s="25"/>
      <c r="PGH9" s="25"/>
      <c r="PGI9" s="25"/>
      <c r="PGJ9" s="25"/>
      <c r="PGK9" s="25"/>
      <c r="PGL9" s="25"/>
      <c r="PGM9" s="25"/>
      <c r="PGN9" s="25"/>
      <c r="PGO9" s="25"/>
      <c r="PGP9" s="25"/>
      <c r="PGQ9" s="25"/>
      <c r="PGR9" s="25"/>
      <c r="PGS9" s="25"/>
      <c r="PGT9" s="25"/>
      <c r="PGU9" s="25"/>
      <c r="PGV9" s="25"/>
      <c r="PGW9" s="25"/>
      <c r="PGX9" s="25"/>
      <c r="PGY9" s="25"/>
      <c r="PGZ9" s="25"/>
      <c r="PHA9" s="25"/>
      <c r="PHB9" s="25"/>
      <c r="PHC9" s="25"/>
      <c r="PHD9" s="25"/>
      <c r="PHE9" s="25"/>
      <c r="PHF9" s="25"/>
      <c r="PHG9" s="25"/>
      <c r="PHH9" s="25"/>
      <c r="PHI9" s="25"/>
      <c r="PHJ9" s="25"/>
      <c r="PHK9" s="25"/>
      <c r="PHL9" s="25"/>
      <c r="PHM9" s="25"/>
      <c r="PHN9" s="25"/>
      <c r="PHO9" s="25"/>
      <c r="PHP9" s="25"/>
      <c r="PHQ9" s="25"/>
      <c r="PHR9" s="25"/>
      <c r="PHS9" s="25"/>
      <c r="PHT9" s="25"/>
      <c r="PHU9" s="25"/>
      <c r="PHV9" s="25"/>
      <c r="PHW9" s="25"/>
      <c r="PHX9" s="25"/>
      <c r="PHY9" s="25"/>
      <c r="PHZ9" s="25"/>
      <c r="PIA9" s="25"/>
      <c r="PIB9" s="25"/>
      <c r="PIC9" s="25"/>
      <c r="PID9" s="25"/>
      <c r="PIE9" s="25"/>
      <c r="PIF9" s="25"/>
      <c r="PIG9" s="25"/>
      <c r="PIH9" s="25"/>
      <c r="PII9" s="25"/>
      <c r="PIJ9" s="25"/>
      <c r="PIK9" s="25"/>
      <c r="PIL9" s="25"/>
      <c r="PIM9" s="25"/>
      <c r="PIN9" s="25"/>
      <c r="PIO9" s="25"/>
      <c r="PIP9" s="25"/>
      <c r="PIQ9" s="25"/>
      <c r="PIR9" s="25"/>
      <c r="PIS9" s="25"/>
      <c r="PIT9" s="25"/>
      <c r="PIU9" s="25"/>
      <c r="PIV9" s="25"/>
      <c r="PIW9" s="25"/>
      <c r="PIX9" s="25"/>
      <c r="PIY9" s="25"/>
      <c r="PIZ9" s="25"/>
      <c r="PJA9" s="25"/>
      <c r="PJB9" s="25"/>
      <c r="PJC9" s="25"/>
      <c r="PJD9" s="25"/>
      <c r="PJE9" s="25"/>
      <c r="PJF9" s="25"/>
      <c r="PJG9" s="25"/>
      <c r="PJH9" s="25"/>
      <c r="PJI9" s="25"/>
      <c r="PJJ9" s="25"/>
      <c r="PJK9" s="25"/>
      <c r="PJL9" s="25"/>
      <c r="PJM9" s="25"/>
      <c r="PJN9" s="25"/>
      <c r="PJO9" s="25"/>
      <c r="PJP9" s="25"/>
      <c r="PJQ9" s="25"/>
      <c r="PJR9" s="25"/>
      <c r="PJS9" s="25"/>
      <c r="PJT9" s="25"/>
      <c r="PJU9" s="25"/>
      <c r="PJV9" s="25"/>
      <c r="PJW9" s="25"/>
      <c r="PJX9" s="25"/>
      <c r="PJY9" s="25"/>
      <c r="PJZ9" s="25"/>
      <c r="PKA9" s="25"/>
      <c r="PKB9" s="25"/>
      <c r="PKC9" s="25"/>
      <c r="PKD9" s="25"/>
      <c r="PKE9" s="25"/>
      <c r="PKF9" s="25"/>
      <c r="PKG9" s="25"/>
      <c r="PKH9" s="25"/>
      <c r="PKI9" s="25"/>
      <c r="PKJ9" s="25"/>
      <c r="PKK9" s="25"/>
      <c r="PKL9" s="25"/>
      <c r="PKM9" s="25"/>
      <c r="PKN9" s="25"/>
      <c r="PKO9" s="25"/>
      <c r="PKP9" s="25"/>
      <c r="PKQ9" s="25"/>
      <c r="PKR9" s="25"/>
      <c r="PKS9" s="25"/>
      <c r="PKT9" s="25"/>
      <c r="PKU9" s="25"/>
      <c r="PKV9" s="25"/>
      <c r="PKW9" s="25"/>
      <c r="PKX9" s="25"/>
      <c r="PKY9" s="25"/>
      <c r="PKZ9" s="25"/>
      <c r="PLA9" s="25"/>
      <c r="PLB9" s="25"/>
      <c r="PLC9" s="25"/>
      <c r="PLD9" s="25"/>
      <c r="PLE9" s="25"/>
      <c r="PLF9" s="25"/>
      <c r="PLG9" s="25"/>
      <c r="PLH9" s="25"/>
      <c r="PLI9" s="25"/>
      <c r="PLJ9" s="25"/>
      <c r="PLK9" s="25"/>
      <c r="PLL9" s="25"/>
      <c r="PLM9" s="25"/>
      <c r="PLN9" s="25"/>
      <c r="PLO9" s="25"/>
      <c r="PLP9" s="25"/>
      <c r="PLQ9" s="25"/>
      <c r="PLR9" s="25"/>
      <c r="PLS9" s="25"/>
      <c r="PLT9" s="25"/>
      <c r="PLU9" s="25"/>
      <c r="PLV9" s="25"/>
      <c r="PLW9" s="25"/>
      <c r="PLX9" s="25"/>
      <c r="PLY9" s="25"/>
      <c r="PLZ9" s="25"/>
      <c r="PMA9" s="25"/>
      <c r="PMB9" s="25"/>
      <c r="PMC9" s="25"/>
      <c r="PMD9" s="25"/>
      <c r="PME9" s="25"/>
      <c r="PMF9" s="25"/>
      <c r="PMG9" s="25"/>
      <c r="PMH9" s="25"/>
      <c r="PMI9" s="25"/>
      <c r="PMJ9" s="25"/>
      <c r="PMK9" s="25"/>
      <c r="PML9" s="25"/>
      <c r="PMM9" s="25"/>
      <c r="PMN9" s="25"/>
      <c r="PMO9" s="25"/>
      <c r="PMP9" s="25"/>
      <c r="PMQ9" s="25"/>
      <c r="PMR9" s="25"/>
      <c r="PMS9" s="25"/>
      <c r="PMT9" s="25"/>
      <c r="PMU9" s="25"/>
      <c r="PMV9" s="25"/>
      <c r="PMW9" s="25"/>
      <c r="PMX9" s="25"/>
      <c r="PMY9" s="25"/>
      <c r="PMZ9" s="25"/>
      <c r="PNA9" s="25"/>
      <c r="PNB9" s="25"/>
      <c r="PNC9" s="25"/>
      <c r="PND9" s="25"/>
      <c r="PNE9" s="25"/>
      <c r="PNF9" s="25"/>
      <c r="PNG9" s="25"/>
      <c r="PNH9" s="25"/>
      <c r="PNI9" s="25"/>
      <c r="PNJ9" s="25"/>
      <c r="PNK9" s="25"/>
      <c r="PNL9" s="25"/>
      <c r="PNM9" s="25"/>
      <c r="PNN9" s="25"/>
      <c r="PNO9" s="25"/>
      <c r="PNP9" s="25"/>
      <c r="PNQ9" s="25"/>
      <c r="PNR9" s="25"/>
      <c r="PNS9" s="25"/>
      <c r="PNT9" s="25"/>
      <c r="PNU9" s="25"/>
      <c r="PNV9" s="25"/>
      <c r="PNW9" s="25"/>
      <c r="PNX9" s="25"/>
      <c r="PNY9" s="25"/>
      <c r="PNZ9" s="25"/>
      <c r="POA9" s="25"/>
      <c r="POB9" s="25"/>
      <c r="POC9" s="25"/>
      <c r="POD9" s="25"/>
      <c r="POE9" s="25"/>
      <c r="POF9" s="25"/>
      <c r="POG9" s="25"/>
      <c r="POH9" s="25"/>
      <c r="POI9" s="25"/>
      <c r="POJ9" s="25"/>
      <c r="POK9" s="25"/>
      <c r="POL9" s="25"/>
      <c r="POM9" s="25"/>
      <c r="PON9" s="25"/>
      <c r="POO9" s="25"/>
      <c r="POP9" s="25"/>
      <c r="POQ9" s="25"/>
      <c r="POR9" s="25"/>
      <c r="POS9" s="25"/>
      <c r="POT9" s="25"/>
      <c r="POU9" s="25"/>
      <c r="POV9" s="25"/>
      <c r="POW9" s="25"/>
      <c r="POX9" s="25"/>
      <c r="POY9" s="25"/>
      <c r="POZ9" s="25"/>
      <c r="PPA9" s="25"/>
      <c r="PPB9" s="25"/>
      <c r="PPC9" s="25"/>
      <c r="PPD9" s="25"/>
      <c r="PPE9" s="25"/>
      <c r="PPF9" s="25"/>
      <c r="PPG9" s="25"/>
      <c r="PPH9" s="25"/>
      <c r="PPI9" s="25"/>
      <c r="PPJ9" s="25"/>
      <c r="PPK9" s="25"/>
      <c r="PPL9" s="25"/>
      <c r="PPM9" s="25"/>
      <c r="PPN9" s="25"/>
      <c r="PPO9" s="25"/>
      <c r="PPP9" s="25"/>
      <c r="PPQ9" s="25"/>
      <c r="PPR9" s="25"/>
      <c r="PPS9" s="25"/>
      <c r="PPT9" s="25"/>
      <c r="PPU9" s="25"/>
      <c r="PPV9" s="25"/>
      <c r="PPW9" s="25"/>
      <c r="PPX9" s="25"/>
      <c r="PPY9" s="25"/>
      <c r="PPZ9" s="25"/>
      <c r="PQA9" s="25"/>
      <c r="PQB9" s="25"/>
      <c r="PQC9" s="25"/>
      <c r="PQD9" s="25"/>
      <c r="PQE9" s="25"/>
      <c r="PQF9" s="25"/>
      <c r="PQG9" s="25"/>
      <c r="PQH9" s="25"/>
      <c r="PQI9" s="25"/>
      <c r="PQJ9" s="25"/>
      <c r="PQK9" s="25"/>
      <c r="PQL9" s="25"/>
      <c r="PQM9" s="25"/>
      <c r="PQN9" s="25"/>
      <c r="PQO9" s="25"/>
      <c r="PQP9" s="25"/>
      <c r="PQQ9" s="25"/>
      <c r="PQR9" s="25"/>
      <c r="PQS9" s="25"/>
      <c r="PQT9" s="25"/>
      <c r="PQU9" s="25"/>
      <c r="PQV9" s="25"/>
      <c r="PQW9" s="25"/>
      <c r="PQX9" s="25"/>
      <c r="PQY9" s="25"/>
      <c r="PQZ9" s="25"/>
      <c r="PRA9" s="25"/>
      <c r="PRB9" s="25"/>
      <c r="PRC9" s="25"/>
      <c r="PRD9" s="25"/>
      <c r="PRE9" s="25"/>
      <c r="PRF9" s="25"/>
      <c r="PRG9" s="25"/>
      <c r="PRH9" s="25"/>
      <c r="PRI9" s="25"/>
      <c r="PRJ9" s="25"/>
      <c r="PRK9" s="25"/>
      <c r="PRL9" s="25"/>
      <c r="PRM9" s="25"/>
      <c r="PRN9" s="25"/>
      <c r="PRO9" s="25"/>
      <c r="PRP9" s="25"/>
      <c r="PRQ9" s="25"/>
      <c r="PRR9" s="25"/>
      <c r="PRS9" s="25"/>
      <c r="PRT9" s="25"/>
      <c r="PRU9" s="25"/>
      <c r="PRV9" s="25"/>
      <c r="PRW9" s="25"/>
      <c r="PRX9" s="25"/>
      <c r="PRY9" s="25"/>
      <c r="PRZ9" s="25"/>
      <c r="PSA9" s="25"/>
      <c r="PSB9" s="25"/>
      <c r="PSC9" s="25"/>
      <c r="PSD9" s="25"/>
      <c r="PSE9" s="25"/>
      <c r="PSF9" s="25"/>
      <c r="PSG9" s="25"/>
      <c r="PSH9" s="25"/>
      <c r="PSI9" s="25"/>
      <c r="PSJ9" s="25"/>
      <c r="PSK9" s="25"/>
      <c r="PSL9" s="25"/>
      <c r="PSM9" s="25"/>
      <c r="PSN9" s="25"/>
      <c r="PSO9" s="25"/>
      <c r="PSP9" s="25"/>
      <c r="PSQ9" s="25"/>
      <c r="PSR9" s="25"/>
      <c r="PSS9" s="25"/>
      <c r="PST9" s="25"/>
      <c r="PSU9" s="25"/>
      <c r="PSV9" s="25"/>
      <c r="PSW9" s="25"/>
      <c r="PSX9" s="25"/>
      <c r="PSY9" s="25"/>
      <c r="PSZ9" s="25"/>
      <c r="PTA9" s="25"/>
      <c r="PTB9" s="25"/>
      <c r="PTC9" s="25"/>
      <c r="PTD9" s="25"/>
      <c r="PTE9" s="25"/>
      <c r="PTF9" s="25"/>
      <c r="PTG9" s="25"/>
      <c r="PTH9" s="25"/>
      <c r="PTI9" s="25"/>
      <c r="PTJ9" s="25"/>
      <c r="PTK9" s="25"/>
      <c r="PTL9" s="25"/>
      <c r="PTM9" s="25"/>
      <c r="PTN9" s="25"/>
      <c r="PTO9" s="25"/>
      <c r="PTP9" s="25"/>
      <c r="PTQ9" s="25"/>
      <c r="PTR9" s="25"/>
      <c r="PTS9" s="25"/>
      <c r="PTT9" s="25"/>
      <c r="PTU9" s="25"/>
      <c r="PTV9" s="25"/>
      <c r="PTW9" s="25"/>
      <c r="PTX9" s="25"/>
      <c r="PTY9" s="25"/>
      <c r="PTZ9" s="25"/>
      <c r="PUA9" s="25"/>
      <c r="PUB9" s="25"/>
      <c r="PUC9" s="25"/>
      <c r="PUD9" s="25"/>
      <c r="PUE9" s="25"/>
      <c r="PUF9" s="25"/>
      <c r="PUG9" s="25"/>
      <c r="PUH9" s="25"/>
      <c r="PUI9" s="25"/>
      <c r="PUJ9" s="25"/>
      <c r="PUK9" s="25"/>
      <c r="PUL9" s="25"/>
      <c r="PUM9" s="25"/>
      <c r="PUN9" s="25"/>
      <c r="PUO9" s="25"/>
      <c r="PUP9" s="25"/>
      <c r="PUQ9" s="25"/>
      <c r="PUR9" s="25"/>
      <c r="PUS9" s="25"/>
      <c r="PUT9" s="25"/>
      <c r="PUU9" s="25"/>
      <c r="PUV9" s="25"/>
      <c r="PUW9" s="25"/>
      <c r="PUX9" s="25"/>
      <c r="PUY9" s="25"/>
      <c r="PUZ9" s="25"/>
      <c r="PVA9" s="25"/>
      <c r="PVB9" s="25"/>
      <c r="PVC9" s="25"/>
      <c r="PVD9" s="25"/>
      <c r="PVE9" s="25"/>
      <c r="PVF9" s="25"/>
      <c r="PVG9" s="25"/>
      <c r="PVH9" s="25"/>
      <c r="PVI9" s="25"/>
      <c r="PVJ9" s="25"/>
      <c r="PVK9" s="25"/>
      <c r="PVL9" s="25"/>
      <c r="PVM9" s="25"/>
      <c r="PVN9" s="25"/>
      <c r="PVO9" s="25"/>
      <c r="PVP9" s="25"/>
      <c r="PVQ9" s="25"/>
      <c r="PVR9" s="25"/>
      <c r="PVS9" s="25"/>
      <c r="PVT9" s="25"/>
      <c r="PVU9" s="25"/>
      <c r="PVV9" s="25"/>
      <c r="PVW9" s="25"/>
      <c r="PVX9" s="25"/>
      <c r="PVY9" s="25"/>
      <c r="PVZ9" s="25"/>
      <c r="PWA9" s="25"/>
      <c r="PWB9" s="25"/>
      <c r="PWC9" s="25"/>
      <c r="PWD9" s="25"/>
      <c r="PWE9" s="25"/>
      <c r="PWF9" s="25"/>
      <c r="PWG9" s="25"/>
      <c r="PWH9" s="25"/>
      <c r="PWI9" s="25"/>
      <c r="PWJ9" s="25"/>
      <c r="PWK9" s="25"/>
      <c r="PWL9" s="25"/>
      <c r="PWM9" s="25"/>
      <c r="PWN9" s="25"/>
      <c r="PWO9" s="25"/>
      <c r="PWP9" s="25"/>
      <c r="PWQ9" s="25"/>
      <c r="PWR9" s="25"/>
      <c r="PWS9" s="25"/>
      <c r="PWT9" s="25"/>
      <c r="PWU9" s="25"/>
      <c r="PWV9" s="25"/>
      <c r="PWW9" s="25"/>
      <c r="PWX9" s="25"/>
      <c r="PWY9" s="25"/>
      <c r="PWZ9" s="25"/>
      <c r="PXA9" s="25"/>
      <c r="PXB9" s="25"/>
      <c r="PXC9" s="25"/>
      <c r="PXD9" s="25"/>
      <c r="PXE9" s="25"/>
      <c r="PXF9" s="25"/>
      <c r="PXG9" s="25"/>
      <c r="PXH9" s="25"/>
      <c r="PXI9" s="25"/>
      <c r="PXJ9" s="25"/>
      <c r="PXK9" s="25"/>
      <c r="PXL9" s="25"/>
      <c r="PXM9" s="25"/>
      <c r="PXN9" s="25"/>
      <c r="PXO9" s="25"/>
      <c r="PXP9" s="25"/>
      <c r="PXQ9" s="25"/>
      <c r="PXR9" s="25"/>
      <c r="PXS9" s="25"/>
      <c r="PXT9" s="25"/>
      <c r="PXU9" s="25"/>
      <c r="PXV9" s="25"/>
      <c r="PXW9" s="25"/>
      <c r="PXX9" s="25"/>
      <c r="PXY9" s="25"/>
      <c r="PXZ9" s="25"/>
      <c r="PYA9" s="25"/>
      <c r="PYB9" s="25"/>
      <c r="PYC9" s="25"/>
      <c r="PYD9" s="25"/>
      <c r="PYE9" s="25"/>
      <c r="PYF9" s="25"/>
      <c r="PYG9" s="25"/>
      <c r="PYH9" s="25"/>
      <c r="PYI9" s="25"/>
      <c r="PYJ9" s="25"/>
      <c r="PYK9" s="25"/>
      <c r="PYL9" s="25"/>
      <c r="PYM9" s="25"/>
      <c r="PYN9" s="25"/>
      <c r="PYO9" s="25"/>
      <c r="PYP9" s="25"/>
      <c r="PYQ9" s="25"/>
      <c r="PYR9" s="25"/>
      <c r="PYS9" s="25"/>
      <c r="PYT9" s="25"/>
      <c r="PYU9" s="25"/>
      <c r="PYV9" s="25"/>
      <c r="PYW9" s="25"/>
      <c r="PYX9" s="25"/>
      <c r="PYY9" s="25"/>
      <c r="PYZ9" s="25"/>
      <c r="PZA9" s="25"/>
      <c r="PZB9" s="25"/>
      <c r="PZC9" s="25"/>
      <c r="PZD9" s="25"/>
      <c r="PZE9" s="25"/>
      <c r="PZF9" s="25"/>
      <c r="PZG9" s="25"/>
      <c r="PZH9" s="25"/>
      <c r="PZI9" s="25"/>
      <c r="PZJ9" s="25"/>
      <c r="PZK9" s="25"/>
      <c r="PZL9" s="25"/>
      <c r="PZM9" s="25"/>
      <c r="PZN9" s="25"/>
      <c r="PZO9" s="25"/>
      <c r="PZP9" s="25"/>
      <c r="PZQ9" s="25"/>
      <c r="PZR9" s="25"/>
      <c r="PZS9" s="25"/>
      <c r="PZT9" s="25"/>
      <c r="PZU9" s="25"/>
      <c r="PZV9" s="25"/>
      <c r="PZW9" s="25"/>
      <c r="PZX9" s="25"/>
      <c r="PZY9" s="25"/>
      <c r="PZZ9" s="25"/>
      <c r="QAA9" s="25"/>
      <c r="QAB9" s="25"/>
      <c r="QAC9" s="25"/>
      <c r="QAD9" s="25"/>
      <c r="QAE9" s="25"/>
      <c r="QAF9" s="25"/>
      <c r="QAG9" s="25"/>
      <c r="QAH9" s="25"/>
      <c r="QAI9" s="25"/>
      <c r="QAJ9" s="25"/>
      <c r="QAK9" s="25"/>
      <c r="QAL9" s="25"/>
      <c r="QAM9" s="25"/>
      <c r="QAN9" s="25"/>
      <c r="QAO9" s="25"/>
      <c r="QAP9" s="25"/>
      <c r="QAQ9" s="25"/>
      <c r="QAR9" s="25"/>
      <c r="QAS9" s="25"/>
      <c r="QAT9" s="25"/>
      <c r="QAU9" s="25"/>
      <c r="QAV9" s="25"/>
      <c r="QAW9" s="25"/>
      <c r="QAX9" s="25"/>
      <c r="QAY9" s="25"/>
      <c r="QAZ9" s="25"/>
      <c r="QBA9" s="25"/>
      <c r="QBB9" s="25"/>
      <c r="QBC9" s="25"/>
      <c r="QBD9" s="25"/>
      <c r="QBE9" s="25"/>
      <c r="QBF9" s="25"/>
      <c r="QBG9" s="25"/>
      <c r="QBH9" s="25"/>
      <c r="QBI9" s="25"/>
      <c r="QBJ9" s="25"/>
      <c r="QBK9" s="25"/>
      <c r="QBL9" s="25"/>
      <c r="QBM9" s="25"/>
      <c r="QBN9" s="25"/>
      <c r="QBO9" s="25"/>
      <c r="QBP9" s="25"/>
      <c r="QBQ9" s="25"/>
      <c r="QBR9" s="25"/>
      <c r="QBS9" s="25"/>
      <c r="QBT9" s="25"/>
      <c r="QBU9" s="25"/>
      <c r="QBV9" s="25"/>
      <c r="QBW9" s="25"/>
      <c r="QBX9" s="25"/>
      <c r="QBY9" s="25"/>
      <c r="QBZ9" s="25"/>
      <c r="QCA9" s="25"/>
      <c r="QCB9" s="25"/>
      <c r="QCC9" s="25"/>
      <c r="QCD9" s="25"/>
      <c r="QCE9" s="25"/>
      <c r="QCF9" s="25"/>
      <c r="QCG9" s="25"/>
      <c r="QCH9" s="25"/>
      <c r="QCI9" s="25"/>
      <c r="QCJ9" s="25"/>
      <c r="QCK9" s="25"/>
      <c r="QCL9" s="25"/>
      <c r="QCM9" s="25"/>
      <c r="QCN9" s="25"/>
      <c r="QCO9" s="25"/>
      <c r="QCP9" s="25"/>
      <c r="QCQ9" s="25"/>
      <c r="QCR9" s="25"/>
      <c r="QCS9" s="25"/>
      <c r="QCT9" s="25"/>
      <c r="QCU9" s="25"/>
      <c r="QCV9" s="25"/>
      <c r="QCW9" s="25"/>
      <c r="QCX9" s="25"/>
      <c r="QCY9" s="25"/>
      <c r="QCZ9" s="25"/>
      <c r="QDA9" s="25"/>
      <c r="QDB9" s="25"/>
      <c r="QDC9" s="25"/>
      <c r="QDD9" s="25"/>
      <c r="QDE9" s="25"/>
      <c r="QDF9" s="25"/>
      <c r="QDG9" s="25"/>
      <c r="QDH9" s="25"/>
      <c r="QDI9" s="25"/>
      <c r="QDJ9" s="25"/>
      <c r="QDK9" s="25"/>
      <c r="QDL9" s="25"/>
      <c r="QDM9" s="25"/>
      <c r="QDN9" s="25"/>
      <c r="QDO9" s="25"/>
      <c r="QDP9" s="25"/>
      <c r="QDQ9" s="25"/>
      <c r="QDR9" s="25"/>
      <c r="QDS9" s="25"/>
      <c r="QDT9" s="25"/>
      <c r="QDU9" s="25"/>
      <c r="QDV9" s="25"/>
      <c r="QDW9" s="25"/>
      <c r="QDX9" s="25"/>
      <c r="QDY9" s="25"/>
      <c r="QDZ9" s="25"/>
      <c r="QEA9" s="25"/>
      <c r="QEB9" s="25"/>
      <c r="QEC9" s="25"/>
      <c r="QED9" s="25"/>
      <c r="QEE9" s="25"/>
      <c r="QEF9" s="25"/>
      <c r="QEG9" s="25"/>
      <c r="QEH9" s="25"/>
      <c r="QEI9" s="25"/>
      <c r="QEJ9" s="25"/>
      <c r="QEK9" s="25"/>
      <c r="QEL9" s="25"/>
      <c r="QEM9" s="25"/>
      <c r="QEN9" s="25"/>
      <c r="QEO9" s="25"/>
      <c r="QEP9" s="25"/>
      <c r="QEQ9" s="25"/>
      <c r="QER9" s="25"/>
      <c r="QES9" s="25"/>
      <c r="QET9" s="25"/>
      <c r="QEU9" s="25"/>
      <c r="QEV9" s="25"/>
      <c r="QEW9" s="25"/>
      <c r="QEX9" s="25"/>
      <c r="QEY9" s="25"/>
      <c r="QEZ9" s="25"/>
      <c r="QFA9" s="25"/>
      <c r="QFB9" s="25"/>
      <c r="QFC9" s="25"/>
      <c r="QFD9" s="25"/>
      <c r="QFE9" s="25"/>
      <c r="QFF9" s="25"/>
      <c r="QFG9" s="25"/>
      <c r="QFH9" s="25"/>
      <c r="QFI9" s="25"/>
      <c r="QFJ9" s="25"/>
      <c r="QFK9" s="25"/>
      <c r="QFL9" s="25"/>
      <c r="QFM9" s="25"/>
      <c r="QFN9" s="25"/>
      <c r="QFO9" s="25"/>
      <c r="QFP9" s="25"/>
      <c r="QFQ9" s="25"/>
      <c r="QFR9" s="25"/>
      <c r="QFS9" s="25"/>
      <c r="QFT9" s="25"/>
      <c r="QFU9" s="25"/>
      <c r="QFV9" s="25"/>
      <c r="QFW9" s="25"/>
      <c r="QFX9" s="25"/>
      <c r="QFY9" s="25"/>
      <c r="QFZ9" s="25"/>
      <c r="QGA9" s="25"/>
      <c r="QGB9" s="25"/>
      <c r="QGC9" s="25"/>
      <c r="QGD9" s="25"/>
      <c r="QGE9" s="25"/>
      <c r="QGF9" s="25"/>
      <c r="QGG9" s="25"/>
      <c r="QGH9" s="25"/>
      <c r="QGI9" s="25"/>
      <c r="QGJ9" s="25"/>
      <c r="QGK9" s="25"/>
      <c r="QGL9" s="25"/>
      <c r="QGM9" s="25"/>
      <c r="QGN9" s="25"/>
      <c r="QGO9" s="25"/>
      <c r="QGP9" s="25"/>
      <c r="QGQ9" s="25"/>
      <c r="QGR9" s="25"/>
      <c r="QGS9" s="25"/>
      <c r="QGT9" s="25"/>
      <c r="QGU9" s="25"/>
      <c r="QGV9" s="25"/>
      <c r="QGW9" s="25"/>
      <c r="QGX9" s="25"/>
      <c r="QGY9" s="25"/>
      <c r="QGZ9" s="25"/>
      <c r="QHA9" s="25"/>
      <c r="QHB9" s="25"/>
      <c r="QHC9" s="25"/>
      <c r="QHD9" s="25"/>
      <c r="QHE9" s="25"/>
      <c r="QHF9" s="25"/>
      <c r="QHG9" s="25"/>
      <c r="QHH9" s="25"/>
      <c r="QHI9" s="25"/>
      <c r="QHJ9" s="25"/>
      <c r="QHK9" s="25"/>
      <c r="QHL9" s="25"/>
      <c r="QHM9" s="25"/>
      <c r="QHN9" s="25"/>
      <c r="QHO9" s="25"/>
      <c r="QHP9" s="25"/>
      <c r="QHQ9" s="25"/>
      <c r="QHR9" s="25"/>
      <c r="QHS9" s="25"/>
      <c r="QHT9" s="25"/>
      <c r="QHU9" s="25"/>
      <c r="QHV9" s="25"/>
      <c r="QHW9" s="25"/>
      <c r="QHX9" s="25"/>
      <c r="QHY9" s="25"/>
      <c r="QHZ9" s="25"/>
      <c r="QIA9" s="25"/>
      <c r="QIB9" s="25"/>
      <c r="QIC9" s="25"/>
      <c r="QID9" s="25"/>
      <c r="QIE9" s="25"/>
      <c r="QIF9" s="25"/>
      <c r="QIG9" s="25"/>
      <c r="QIH9" s="25"/>
      <c r="QII9" s="25"/>
      <c r="QIJ9" s="25"/>
      <c r="QIK9" s="25"/>
      <c r="QIL9" s="25"/>
      <c r="QIM9" s="25"/>
      <c r="QIN9" s="25"/>
      <c r="QIO9" s="25"/>
      <c r="QIP9" s="25"/>
      <c r="QIQ9" s="25"/>
      <c r="QIR9" s="25"/>
      <c r="QIS9" s="25"/>
      <c r="QIT9" s="25"/>
      <c r="QIU9" s="25"/>
      <c r="QIV9" s="25"/>
      <c r="QIW9" s="25"/>
      <c r="QIX9" s="25"/>
      <c r="QIY9" s="25"/>
      <c r="QIZ9" s="25"/>
      <c r="QJA9" s="25"/>
      <c r="QJB9" s="25"/>
      <c r="QJC9" s="25"/>
      <c r="QJD9" s="25"/>
      <c r="QJE9" s="25"/>
      <c r="QJF9" s="25"/>
      <c r="QJG9" s="25"/>
      <c r="QJH9" s="25"/>
      <c r="QJI9" s="25"/>
      <c r="QJJ9" s="25"/>
      <c r="QJK9" s="25"/>
      <c r="QJL9" s="25"/>
      <c r="QJM9" s="25"/>
      <c r="QJN9" s="25"/>
      <c r="QJO9" s="25"/>
      <c r="QJP9" s="25"/>
      <c r="QJQ9" s="25"/>
      <c r="QJR9" s="25"/>
      <c r="QJS9" s="25"/>
      <c r="QJT9" s="25"/>
      <c r="QJU9" s="25"/>
      <c r="QJV9" s="25"/>
      <c r="QJW9" s="25"/>
      <c r="QJX9" s="25"/>
      <c r="QJY9" s="25"/>
      <c r="QJZ9" s="25"/>
      <c r="QKA9" s="25"/>
      <c r="QKB9" s="25"/>
      <c r="QKC9" s="25"/>
      <c r="QKD9" s="25"/>
      <c r="QKE9" s="25"/>
      <c r="QKF9" s="25"/>
      <c r="QKG9" s="25"/>
      <c r="QKH9" s="25"/>
      <c r="QKI9" s="25"/>
      <c r="QKJ9" s="25"/>
      <c r="QKK9" s="25"/>
      <c r="QKL9" s="25"/>
      <c r="QKM9" s="25"/>
      <c r="QKN9" s="25"/>
      <c r="QKO9" s="25"/>
      <c r="QKP9" s="25"/>
      <c r="QKQ9" s="25"/>
      <c r="QKR9" s="25"/>
      <c r="QKS9" s="25"/>
      <c r="QKT9" s="25"/>
      <c r="QKU9" s="25"/>
      <c r="QKV9" s="25"/>
      <c r="QKW9" s="25"/>
      <c r="QKX9" s="25"/>
      <c r="QKY9" s="25"/>
      <c r="QKZ9" s="25"/>
      <c r="QLA9" s="25"/>
      <c r="QLB9" s="25"/>
      <c r="QLC9" s="25"/>
      <c r="QLD9" s="25"/>
      <c r="QLE9" s="25"/>
      <c r="QLF9" s="25"/>
      <c r="QLG9" s="25"/>
      <c r="QLH9" s="25"/>
      <c r="QLI9" s="25"/>
      <c r="QLJ9" s="25"/>
      <c r="QLK9" s="25"/>
      <c r="QLL9" s="25"/>
      <c r="QLM9" s="25"/>
      <c r="QLN9" s="25"/>
      <c r="QLO9" s="25"/>
      <c r="QLP9" s="25"/>
      <c r="QLQ9" s="25"/>
      <c r="QLR9" s="25"/>
      <c r="QLS9" s="25"/>
      <c r="QLT9" s="25"/>
      <c r="QLU9" s="25"/>
      <c r="QLV9" s="25"/>
      <c r="QLW9" s="25"/>
      <c r="QLX9" s="25"/>
      <c r="QLY9" s="25"/>
      <c r="QLZ9" s="25"/>
      <c r="QMA9" s="25"/>
      <c r="QMB9" s="25"/>
      <c r="QMC9" s="25"/>
      <c r="QMD9" s="25"/>
      <c r="QME9" s="25"/>
      <c r="QMF9" s="25"/>
      <c r="QMG9" s="25"/>
      <c r="QMH9" s="25"/>
      <c r="QMI9" s="25"/>
      <c r="QMJ9" s="25"/>
      <c r="QMK9" s="25"/>
      <c r="QML9" s="25"/>
      <c r="QMM9" s="25"/>
      <c r="QMN9" s="25"/>
      <c r="QMO9" s="25"/>
      <c r="QMP9" s="25"/>
      <c r="QMQ9" s="25"/>
      <c r="QMR9" s="25"/>
      <c r="QMS9" s="25"/>
      <c r="QMT9" s="25"/>
      <c r="QMU9" s="25"/>
      <c r="QMV9" s="25"/>
      <c r="QMW9" s="25"/>
      <c r="QMX9" s="25"/>
      <c r="QMY9" s="25"/>
      <c r="QMZ9" s="25"/>
      <c r="QNA9" s="25"/>
      <c r="QNB9" s="25"/>
      <c r="QNC9" s="25"/>
      <c r="QND9" s="25"/>
      <c r="QNE9" s="25"/>
      <c r="QNF9" s="25"/>
      <c r="QNG9" s="25"/>
      <c r="QNH9" s="25"/>
      <c r="QNI9" s="25"/>
      <c r="QNJ9" s="25"/>
      <c r="QNK9" s="25"/>
      <c r="QNL9" s="25"/>
      <c r="QNM9" s="25"/>
      <c r="QNN9" s="25"/>
      <c r="QNO9" s="25"/>
      <c r="QNP9" s="25"/>
      <c r="QNQ9" s="25"/>
      <c r="QNR9" s="25"/>
      <c r="QNS9" s="25"/>
      <c r="QNT9" s="25"/>
      <c r="QNU9" s="25"/>
      <c r="QNV9" s="25"/>
      <c r="QNW9" s="25"/>
      <c r="QNX9" s="25"/>
      <c r="QNY9" s="25"/>
      <c r="QNZ9" s="25"/>
      <c r="QOA9" s="25"/>
      <c r="QOB9" s="25"/>
      <c r="QOC9" s="25"/>
      <c r="QOD9" s="25"/>
      <c r="QOE9" s="25"/>
      <c r="QOF9" s="25"/>
      <c r="QOG9" s="25"/>
      <c r="QOH9" s="25"/>
      <c r="QOI9" s="25"/>
      <c r="QOJ9" s="25"/>
      <c r="QOK9" s="25"/>
      <c r="QOL9" s="25"/>
      <c r="QOM9" s="25"/>
      <c r="QON9" s="25"/>
      <c r="QOO9" s="25"/>
      <c r="QOP9" s="25"/>
      <c r="QOQ9" s="25"/>
      <c r="QOR9" s="25"/>
      <c r="QOS9" s="25"/>
      <c r="QOT9" s="25"/>
      <c r="QOU9" s="25"/>
      <c r="QOV9" s="25"/>
      <c r="QOW9" s="25"/>
      <c r="QOX9" s="25"/>
      <c r="QOY9" s="25"/>
      <c r="QOZ9" s="25"/>
      <c r="QPA9" s="25"/>
      <c r="QPB9" s="25"/>
      <c r="QPC9" s="25"/>
      <c r="QPD9" s="25"/>
      <c r="QPE9" s="25"/>
      <c r="QPF9" s="25"/>
      <c r="QPG9" s="25"/>
      <c r="QPH9" s="25"/>
      <c r="QPI9" s="25"/>
      <c r="QPJ9" s="25"/>
      <c r="QPK9" s="25"/>
      <c r="QPL9" s="25"/>
      <c r="QPM9" s="25"/>
      <c r="QPN9" s="25"/>
      <c r="QPO9" s="25"/>
      <c r="QPP9" s="25"/>
      <c r="QPQ9" s="25"/>
      <c r="QPR9" s="25"/>
      <c r="QPS9" s="25"/>
      <c r="QPT9" s="25"/>
      <c r="QPU9" s="25"/>
      <c r="QPV9" s="25"/>
      <c r="QPW9" s="25"/>
      <c r="QPX9" s="25"/>
      <c r="QPY9" s="25"/>
      <c r="QPZ9" s="25"/>
      <c r="QQA9" s="25"/>
      <c r="QQB9" s="25"/>
      <c r="QQC9" s="25"/>
      <c r="QQD9" s="25"/>
      <c r="QQE9" s="25"/>
      <c r="QQF9" s="25"/>
      <c r="QQG9" s="25"/>
      <c r="QQH9" s="25"/>
      <c r="QQI9" s="25"/>
      <c r="QQJ9" s="25"/>
      <c r="QQK9" s="25"/>
      <c r="QQL9" s="25"/>
      <c r="QQM9" s="25"/>
      <c r="QQN9" s="25"/>
      <c r="QQO9" s="25"/>
      <c r="QQP9" s="25"/>
      <c r="QQQ9" s="25"/>
      <c r="QQR9" s="25"/>
      <c r="QQS9" s="25"/>
      <c r="QQT9" s="25"/>
      <c r="QQU9" s="25"/>
      <c r="QQV9" s="25"/>
      <c r="QQW9" s="25"/>
      <c r="QQX9" s="25"/>
      <c r="QQY9" s="25"/>
      <c r="QQZ9" s="25"/>
      <c r="QRA9" s="25"/>
      <c r="QRB9" s="25"/>
      <c r="QRC9" s="25"/>
      <c r="QRD9" s="25"/>
      <c r="QRE9" s="25"/>
      <c r="QRF9" s="25"/>
      <c r="QRG9" s="25"/>
      <c r="QRH9" s="25"/>
      <c r="QRI9" s="25"/>
      <c r="QRJ9" s="25"/>
      <c r="QRK9" s="25"/>
      <c r="QRL9" s="25"/>
      <c r="QRM9" s="25"/>
      <c r="QRN9" s="25"/>
      <c r="QRO9" s="25"/>
      <c r="QRP9" s="25"/>
      <c r="QRQ9" s="25"/>
      <c r="QRR9" s="25"/>
      <c r="QRS9" s="25"/>
      <c r="QRT9" s="25"/>
      <c r="QRU9" s="25"/>
      <c r="QRV9" s="25"/>
      <c r="QRW9" s="25"/>
      <c r="QRX9" s="25"/>
      <c r="QRY9" s="25"/>
      <c r="QRZ9" s="25"/>
      <c r="QSA9" s="25"/>
      <c r="QSB9" s="25"/>
      <c r="QSC9" s="25"/>
      <c r="QSD9" s="25"/>
      <c r="QSE9" s="25"/>
      <c r="QSF9" s="25"/>
      <c r="QSG9" s="25"/>
      <c r="QSH9" s="25"/>
      <c r="QSI9" s="25"/>
      <c r="QSJ9" s="25"/>
      <c r="QSK9" s="25"/>
      <c r="QSL9" s="25"/>
      <c r="QSM9" s="25"/>
      <c r="QSN9" s="25"/>
      <c r="QSO9" s="25"/>
      <c r="QSP9" s="25"/>
      <c r="QSQ9" s="25"/>
      <c r="QSR9" s="25"/>
      <c r="QSS9" s="25"/>
      <c r="QST9" s="25"/>
      <c r="QSU9" s="25"/>
      <c r="QSV9" s="25"/>
      <c r="QSW9" s="25"/>
      <c r="QSX9" s="25"/>
      <c r="QSY9" s="25"/>
      <c r="QSZ9" s="25"/>
      <c r="QTA9" s="25"/>
      <c r="QTB9" s="25"/>
      <c r="QTC9" s="25"/>
      <c r="QTD9" s="25"/>
      <c r="QTE9" s="25"/>
      <c r="QTF9" s="25"/>
      <c r="QTG9" s="25"/>
      <c r="QTH9" s="25"/>
      <c r="QTI9" s="25"/>
      <c r="QTJ9" s="25"/>
      <c r="QTK9" s="25"/>
      <c r="QTL9" s="25"/>
      <c r="QTM9" s="25"/>
      <c r="QTN9" s="25"/>
      <c r="QTO9" s="25"/>
      <c r="QTP9" s="25"/>
      <c r="QTQ9" s="25"/>
      <c r="QTR9" s="25"/>
      <c r="QTS9" s="25"/>
      <c r="QTT9" s="25"/>
      <c r="QTU9" s="25"/>
      <c r="QTV9" s="25"/>
      <c r="QTW9" s="25"/>
      <c r="QTX9" s="25"/>
      <c r="QTY9" s="25"/>
      <c r="QTZ9" s="25"/>
      <c r="QUA9" s="25"/>
      <c r="QUB9" s="25"/>
      <c r="QUC9" s="25"/>
      <c r="QUD9" s="25"/>
      <c r="QUE9" s="25"/>
      <c r="QUF9" s="25"/>
      <c r="QUG9" s="25"/>
      <c r="QUH9" s="25"/>
      <c r="QUI9" s="25"/>
      <c r="QUJ9" s="25"/>
      <c r="QUK9" s="25"/>
      <c r="QUL9" s="25"/>
      <c r="QUM9" s="25"/>
      <c r="QUN9" s="25"/>
      <c r="QUO9" s="25"/>
      <c r="QUP9" s="25"/>
      <c r="QUQ9" s="25"/>
      <c r="QUR9" s="25"/>
      <c r="QUS9" s="25"/>
      <c r="QUT9" s="25"/>
      <c r="QUU9" s="25"/>
      <c r="QUV9" s="25"/>
      <c r="QUW9" s="25"/>
      <c r="QUX9" s="25"/>
      <c r="QUY9" s="25"/>
      <c r="QUZ9" s="25"/>
      <c r="QVA9" s="25"/>
      <c r="QVB9" s="25"/>
      <c r="QVC9" s="25"/>
      <c r="QVD9" s="25"/>
      <c r="QVE9" s="25"/>
      <c r="QVF9" s="25"/>
      <c r="QVG9" s="25"/>
      <c r="QVH9" s="25"/>
      <c r="QVI9" s="25"/>
      <c r="QVJ9" s="25"/>
      <c r="QVK9" s="25"/>
      <c r="QVL9" s="25"/>
      <c r="QVM9" s="25"/>
      <c r="QVN9" s="25"/>
      <c r="QVO9" s="25"/>
      <c r="QVP9" s="25"/>
      <c r="QVQ9" s="25"/>
      <c r="QVR9" s="25"/>
      <c r="QVS9" s="25"/>
      <c r="QVT9" s="25"/>
      <c r="QVU9" s="25"/>
      <c r="QVV9" s="25"/>
      <c r="QVW9" s="25"/>
      <c r="QVX9" s="25"/>
      <c r="QVY9" s="25"/>
      <c r="QVZ9" s="25"/>
      <c r="QWA9" s="25"/>
      <c r="QWB9" s="25"/>
      <c r="QWC9" s="25"/>
      <c r="QWD9" s="25"/>
      <c r="QWE9" s="25"/>
      <c r="QWF9" s="25"/>
      <c r="QWG9" s="25"/>
      <c r="QWH9" s="25"/>
      <c r="QWI9" s="25"/>
      <c r="QWJ9" s="25"/>
      <c r="QWK9" s="25"/>
      <c r="QWL9" s="25"/>
      <c r="QWM9" s="25"/>
      <c r="QWN9" s="25"/>
      <c r="QWO9" s="25"/>
      <c r="QWP9" s="25"/>
      <c r="QWQ9" s="25"/>
      <c r="QWR9" s="25"/>
      <c r="QWS9" s="25"/>
      <c r="QWT9" s="25"/>
      <c r="QWU9" s="25"/>
      <c r="QWV9" s="25"/>
      <c r="QWW9" s="25"/>
      <c r="QWX9" s="25"/>
      <c r="QWY9" s="25"/>
      <c r="QWZ9" s="25"/>
      <c r="QXA9" s="25"/>
      <c r="QXB9" s="25"/>
      <c r="QXC9" s="25"/>
      <c r="QXD9" s="25"/>
      <c r="QXE9" s="25"/>
      <c r="QXF9" s="25"/>
      <c r="QXG9" s="25"/>
      <c r="QXH9" s="25"/>
      <c r="QXI9" s="25"/>
      <c r="QXJ9" s="25"/>
      <c r="QXK9" s="25"/>
      <c r="QXL9" s="25"/>
      <c r="QXM9" s="25"/>
      <c r="QXN9" s="25"/>
      <c r="QXO9" s="25"/>
      <c r="QXP9" s="25"/>
      <c r="QXQ9" s="25"/>
      <c r="QXR9" s="25"/>
      <c r="QXS9" s="25"/>
      <c r="QXT9" s="25"/>
      <c r="QXU9" s="25"/>
      <c r="QXV9" s="25"/>
      <c r="QXW9" s="25"/>
      <c r="QXX9" s="25"/>
      <c r="QXY9" s="25"/>
      <c r="QXZ9" s="25"/>
      <c r="QYA9" s="25"/>
      <c r="QYB9" s="25"/>
      <c r="QYC9" s="25"/>
      <c r="QYD9" s="25"/>
      <c r="QYE9" s="25"/>
      <c r="QYF9" s="25"/>
      <c r="QYG9" s="25"/>
      <c r="QYH9" s="25"/>
      <c r="QYI9" s="25"/>
      <c r="QYJ9" s="25"/>
      <c r="QYK9" s="25"/>
      <c r="QYL9" s="25"/>
      <c r="QYM9" s="25"/>
      <c r="QYN9" s="25"/>
      <c r="QYO9" s="25"/>
      <c r="QYP9" s="25"/>
      <c r="QYQ9" s="25"/>
      <c r="QYR9" s="25"/>
      <c r="QYS9" s="25"/>
      <c r="QYT9" s="25"/>
      <c r="QYU9" s="25"/>
      <c r="QYV9" s="25"/>
      <c r="QYW9" s="25"/>
      <c r="QYX9" s="25"/>
      <c r="QYY9" s="25"/>
      <c r="QYZ9" s="25"/>
      <c r="QZA9" s="25"/>
      <c r="QZB9" s="25"/>
      <c r="QZC9" s="25"/>
      <c r="QZD9" s="25"/>
      <c r="QZE9" s="25"/>
      <c r="QZF9" s="25"/>
      <c r="QZG9" s="25"/>
      <c r="QZH9" s="25"/>
      <c r="QZI9" s="25"/>
      <c r="QZJ9" s="25"/>
      <c r="QZK9" s="25"/>
      <c r="QZL9" s="25"/>
      <c r="QZM9" s="25"/>
      <c r="QZN9" s="25"/>
      <c r="QZO9" s="25"/>
      <c r="QZP9" s="25"/>
      <c r="QZQ9" s="25"/>
      <c r="QZR9" s="25"/>
      <c r="QZS9" s="25"/>
      <c r="QZT9" s="25"/>
      <c r="QZU9" s="25"/>
      <c r="QZV9" s="25"/>
      <c r="QZW9" s="25"/>
      <c r="QZX9" s="25"/>
      <c r="QZY9" s="25"/>
      <c r="QZZ9" s="25"/>
      <c r="RAA9" s="25"/>
      <c r="RAB9" s="25"/>
      <c r="RAC9" s="25"/>
      <c r="RAD9" s="25"/>
      <c r="RAE9" s="25"/>
      <c r="RAF9" s="25"/>
      <c r="RAG9" s="25"/>
      <c r="RAH9" s="25"/>
      <c r="RAI9" s="25"/>
      <c r="RAJ9" s="25"/>
      <c r="RAK9" s="25"/>
      <c r="RAL9" s="25"/>
      <c r="RAM9" s="25"/>
      <c r="RAN9" s="25"/>
      <c r="RAO9" s="25"/>
      <c r="RAP9" s="25"/>
      <c r="RAQ9" s="25"/>
      <c r="RAR9" s="25"/>
      <c r="RAS9" s="25"/>
      <c r="RAT9" s="25"/>
      <c r="RAU9" s="25"/>
      <c r="RAV9" s="25"/>
      <c r="RAW9" s="25"/>
      <c r="RAX9" s="25"/>
      <c r="RAY9" s="25"/>
      <c r="RAZ9" s="25"/>
      <c r="RBA9" s="25"/>
      <c r="RBB9" s="25"/>
      <c r="RBC9" s="25"/>
      <c r="RBD9" s="25"/>
      <c r="RBE9" s="25"/>
      <c r="RBF9" s="25"/>
      <c r="RBG9" s="25"/>
      <c r="RBH9" s="25"/>
      <c r="RBI9" s="25"/>
      <c r="RBJ9" s="25"/>
      <c r="RBK9" s="25"/>
      <c r="RBL9" s="25"/>
      <c r="RBM9" s="25"/>
      <c r="RBN9" s="25"/>
      <c r="RBO9" s="25"/>
      <c r="RBP9" s="25"/>
      <c r="RBQ9" s="25"/>
      <c r="RBR9" s="25"/>
      <c r="RBS9" s="25"/>
      <c r="RBT9" s="25"/>
      <c r="RBU9" s="25"/>
      <c r="RBV9" s="25"/>
      <c r="RBW9" s="25"/>
      <c r="RBX9" s="25"/>
      <c r="RBY9" s="25"/>
      <c r="RBZ9" s="25"/>
      <c r="RCA9" s="25"/>
      <c r="RCB9" s="25"/>
      <c r="RCC9" s="25"/>
      <c r="RCD9" s="25"/>
      <c r="RCE9" s="25"/>
      <c r="RCF9" s="25"/>
      <c r="RCG9" s="25"/>
      <c r="RCH9" s="25"/>
      <c r="RCI9" s="25"/>
      <c r="RCJ9" s="25"/>
      <c r="RCK9" s="25"/>
      <c r="RCL9" s="25"/>
      <c r="RCM9" s="25"/>
      <c r="RCN9" s="25"/>
      <c r="RCO9" s="25"/>
      <c r="RCP9" s="25"/>
      <c r="RCQ9" s="25"/>
      <c r="RCR9" s="25"/>
      <c r="RCS9" s="25"/>
      <c r="RCT9" s="25"/>
      <c r="RCU9" s="25"/>
      <c r="RCV9" s="25"/>
      <c r="RCW9" s="25"/>
      <c r="RCX9" s="25"/>
      <c r="RCY9" s="25"/>
      <c r="RCZ9" s="25"/>
      <c r="RDA9" s="25"/>
      <c r="RDB9" s="25"/>
      <c r="RDC9" s="25"/>
      <c r="RDD9" s="25"/>
      <c r="RDE9" s="25"/>
      <c r="RDF9" s="25"/>
      <c r="RDG9" s="25"/>
      <c r="RDH9" s="25"/>
      <c r="RDI9" s="25"/>
      <c r="RDJ9" s="25"/>
      <c r="RDK9" s="25"/>
      <c r="RDL9" s="25"/>
      <c r="RDM9" s="25"/>
      <c r="RDN9" s="25"/>
      <c r="RDO9" s="25"/>
      <c r="RDP9" s="25"/>
      <c r="RDQ9" s="25"/>
      <c r="RDR9" s="25"/>
      <c r="RDS9" s="25"/>
      <c r="RDT9" s="25"/>
      <c r="RDU9" s="25"/>
      <c r="RDV9" s="25"/>
      <c r="RDW9" s="25"/>
      <c r="RDX9" s="25"/>
      <c r="RDY9" s="25"/>
      <c r="RDZ9" s="25"/>
      <c r="REA9" s="25"/>
      <c r="REB9" s="25"/>
      <c r="REC9" s="25"/>
      <c r="RED9" s="25"/>
      <c r="REE9" s="25"/>
      <c r="REF9" s="25"/>
      <c r="REG9" s="25"/>
      <c r="REH9" s="25"/>
      <c r="REI9" s="25"/>
      <c r="REJ9" s="25"/>
      <c r="REK9" s="25"/>
      <c r="REL9" s="25"/>
      <c r="REM9" s="25"/>
      <c r="REN9" s="25"/>
      <c r="REO9" s="25"/>
      <c r="REP9" s="25"/>
      <c r="REQ9" s="25"/>
      <c r="RER9" s="25"/>
      <c r="RES9" s="25"/>
      <c r="RET9" s="25"/>
      <c r="REU9" s="25"/>
      <c r="REV9" s="25"/>
      <c r="REW9" s="25"/>
      <c r="REX9" s="25"/>
      <c r="REY9" s="25"/>
      <c r="REZ9" s="25"/>
      <c r="RFA9" s="25"/>
      <c r="RFB9" s="25"/>
      <c r="RFC9" s="25"/>
      <c r="RFD9" s="25"/>
      <c r="RFE9" s="25"/>
      <c r="RFF9" s="25"/>
      <c r="RFG9" s="25"/>
      <c r="RFH9" s="25"/>
      <c r="RFI9" s="25"/>
      <c r="RFJ9" s="25"/>
      <c r="RFK9" s="25"/>
      <c r="RFL9" s="25"/>
      <c r="RFM9" s="25"/>
      <c r="RFN9" s="25"/>
      <c r="RFO9" s="25"/>
      <c r="RFP9" s="25"/>
      <c r="RFQ9" s="25"/>
      <c r="RFR9" s="25"/>
      <c r="RFS9" s="25"/>
      <c r="RFT9" s="25"/>
      <c r="RFU9" s="25"/>
      <c r="RFV9" s="25"/>
      <c r="RFW9" s="25"/>
      <c r="RFX9" s="25"/>
      <c r="RFY9" s="25"/>
      <c r="RFZ9" s="25"/>
      <c r="RGA9" s="25"/>
      <c r="RGB9" s="25"/>
      <c r="RGC9" s="25"/>
      <c r="RGD9" s="25"/>
      <c r="RGE9" s="25"/>
      <c r="RGF9" s="25"/>
      <c r="RGG9" s="25"/>
      <c r="RGH9" s="25"/>
      <c r="RGI9" s="25"/>
      <c r="RGJ9" s="25"/>
      <c r="RGK9" s="25"/>
      <c r="RGL9" s="25"/>
      <c r="RGM9" s="25"/>
      <c r="RGN9" s="25"/>
      <c r="RGO9" s="25"/>
      <c r="RGP9" s="25"/>
      <c r="RGQ9" s="25"/>
      <c r="RGR9" s="25"/>
      <c r="RGS9" s="25"/>
      <c r="RGT9" s="25"/>
      <c r="RGU9" s="25"/>
      <c r="RGV9" s="25"/>
      <c r="RGW9" s="25"/>
      <c r="RGX9" s="25"/>
      <c r="RGY9" s="25"/>
      <c r="RGZ9" s="25"/>
      <c r="RHA9" s="25"/>
      <c r="RHB9" s="25"/>
      <c r="RHC9" s="25"/>
      <c r="RHD9" s="25"/>
      <c r="RHE9" s="25"/>
      <c r="RHF9" s="25"/>
      <c r="RHG9" s="25"/>
      <c r="RHH9" s="25"/>
      <c r="RHI9" s="25"/>
      <c r="RHJ9" s="25"/>
      <c r="RHK9" s="25"/>
      <c r="RHL9" s="25"/>
      <c r="RHM9" s="25"/>
      <c r="RHN9" s="25"/>
      <c r="RHO9" s="25"/>
      <c r="RHP9" s="25"/>
      <c r="RHQ9" s="25"/>
      <c r="RHR9" s="25"/>
      <c r="RHS9" s="25"/>
      <c r="RHT9" s="25"/>
      <c r="RHU9" s="25"/>
      <c r="RHV9" s="25"/>
      <c r="RHW9" s="25"/>
      <c r="RHX9" s="25"/>
      <c r="RHY9" s="25"/>
      <c r="RHZ9" s="25"/>
      <c r="RIA9" s="25"/>
      <c r="RIB9" s="25"/>
      <c r="RIC9" s="25"/>
      <c r="RID9" s="25"/>
      <c r="RIE9" s="25"/>
      <c r="RIF9" s="25"/>
      <c r="RIG9" s="25"/>
      <c r="RIH9" s="25"/>
      <c r="RII9" s="25"/>
      <c r="RIJ9" s="25"/>
      <c r="RIK9" s="25"/>
      <c r="RIL9" s="25"/>
      <c r="RIM9" s="25"/>
      <c r="RIN9" s="25"/>
      <c r="RIO9" s="25"/>
      <c r="RIP9" s="25"/>
      <c r="RIQ9" s="25"/>
      <c r="RIR9" s="25"/>
      <c r="RIS9" s="25"/>
      <c r="RIT9" s="25"/>
      <c r="RIU9" s="25"/>
      <c r="RIV9" s="25"/>
      <c r="RIW9" s="25"/>
      <c r="RIX9" s="25"/>
      <c r="RIY9" s="25"/>
      <c r="RIZ9" s="25"/>
      <c r="RJA9" s="25"/>
      <c r="RJB9" s="25"/>
      <c r="RJC9" s="25"/>
      <c r="RJD9" s="25"/>
      <c r="RJE9" s="25"/>
      <c r="RJF9" s="25"/>
      <c r="RJG9" s="25"/>
      <c r="RJH9" s="25"/>
      <c r="RJI9" s="25"/>
      <c r="RJJ9" s="25"/>
      <c r="RJK9" s="25"/>
      <c r="RJL9" s="25"/>
      <c r="RJM9" s="25"/>
      <c r="RJN9" s="25"/>
      <c r="RJO9" s="25"/>
      <c r="RJP9" s="25"/>
      <c r="RJQ9" s="25"/>
      <c r="RJR9" s="25"/>
      <c r="RJS9" s="25"/>
      <c r="RJT9" s="25"/>
      <c r="RJU9" s="25"/>
      <c r="RJV9" s="25"/>
      <c r="RJW9" s="25"/>
      <c r="RJX9" s="25"/>
      <c r="RJY9" s="25"/>
      <c r="RJZ9" s="25"/>
      <c r="RKA9" s="25"/>
      <c r="RKB9" s="25"/>
      <c r="RKC9" s="25"/>
      <c r="RKD9" s="25"/>
      <c r="RKE9" s="25"/>
      <c r="RKF9" s="25"/>
      <c r="RKG9" s="25"/>
      <c r="RKH9" s="25"/>
      <c r="RKI9" s="25"/>
      <c r="RKJ9" s="25"/>
      <c r="RKK9" s="25"/>
      <c r="RKL9" s="25"/>
      <c r="RKM9" s="25"/>
      <c r="RKN9" s="25"/>
      <c r="RKO9" s="25"/>
      <c r="RKP9" s="25"/>
      <c r="RKQ9" s="25"/>
      <c r="RKR9" s="25"/>
      <c r="RKS9" s="25"/>
      <c r="RKT9" s="25"/>
      <c r="RKU9" s="25"/>
      <c r="RKV9" s="25"/>
      <c r="RKW9" s="25"/>
      <c r="RKX9" s="25"/>
      <c r="RKY9" s="25"/>
      <c r="RKZ9" s="25"/>
      <c r="RLA9" s="25"/>
      <c r="RLB9" s="25"/>
      <c r="RLC9" s="25"/>
      <c r="RLD9" s="25"/>
      <c r="RLE9" s="25"/>
      <c r="RLF9" s="25"/>
      <c r="RLG9" s="25"/>
      <c r="RLH9" s="25"/>
      <c r="RLI9" s="25"/>
      <c r="RLJ9" s="25"/>
      <c r="RLK9" s="25"/>
      <c r="RLL9" s="25"/>
      <c r="RLM9" s="25"/>
      <c r="RLN9" s="25"/>
      <c r="RLO9" s="25"/>
      <c r="RLP9" s="25"/>
      <c r="RLQ9" s="25"/>
      <c r="RLR9" s="25"/>
      <c r="RLS9" s="25"/>
      <c r="RLT9" s="25"/>
      <c r="RLU9" s="25"/>
      <c r="RLV9" s="25"/>
      <c r="RLW9" s="25"/>
      <c r="RLX9" s="25"/>
      <c r="RLY9" s="25"/>
      <c r="RLZ9" s="25"/>
      <c r="RMA9" s="25"/>
      <c r="RMB9" s="25"/>
      <c r="RMC9" s="25"/>
      <c r="RMD9" s="25"/>
      <c r="RME9" s="25"/>
      <c r="RMF9" s="25"/>
      <c r="RMG9" s="25"/>
      <c r="RMH9" s="25"/>
      <c r="RMI9" s="25"/>
      <c r="RMJ9" s="25"/>
      <c r="RMK9" s="25"/>
      <c r="RML9" s="25"/>
      <c r="RMM9" s="25"/>
      <c r="RMN9" s="25"/>
      <c r="RMO9" s="25"/>
      <c r="RMP9" s="25"/>
      <c r="RMQ9" s="25"/>
      <c r="RMR9" s="25"/>
      <c r="RMS9" s="25"/>
      <c r="RMT9" s="25"/>
      <c r="RMU9" s="25"/>
      <c r="RMV9" s="25"/>
      <c r="RMW9" s="25"/>
      <c r="RMX9" s="25"/>
      <c r="RMY9" s="25"/>
      <c r="RMZ9" s="25"/>
      <c r="RNA9" s="25"/>
      <c r="RNB9" s="25"/>
      <c r="RNC9" s="25"/>
      <c r="RND9" s="25"/>
      <c r="RNE9" s="25"/>
      <c r="RNF9" s="25"/>
      <c r="RNG9" s="25"/>
      <c r="RNH9" s="25"/>
      <c r="RNI9" s="25"/>
      <c r="RNJ9" s="25"/>
      <c r="RNK9" s="25"/>
      <c r="RNL9" s="25"/>
      <c r="RNM9" s="25"/>
      <c r="RNN9" s="25"/>
      <c r="RNO9" s="25"/>
      <c r="RNP9" s="25"/>
      <c r="RNQ9" s="25"/>
      <c r="RNR9" s="25"/>
      <c r="RNS9" s="25"/>
      <c r="RNT9" s="25"/>
      <c r="RNU9" s="25"/>
      <c r="RNV9" s="25"/>
      <c r="RNW9" s="25"/>
      <c r="RNX9" s="25"/>
      <c r="RNY9" s="25"/>
      <c r="RNZ9" s="25"/>
      <c r="ROA9" s="25"/>
      <c r="ROB9" s="25"/>
      <c r="ROC9" s="25"/>
      <c r="ROD9" s="25"/>
      <c r="ROE9" s="25"/>
      <c r="ROF9" s="25"/>
      <c r="ROG9" s="25"/>
      <c r="ROH9" s="25"/>
      <c r="ROI9" s="25"/>
      <c r="ROJ9" s="25"/>
      <c r="ROK9" s="25"/>
      <c r="ROL9" s="25"/>
      <c r="ROM9" s="25"/>
      <c r="RON9" s="25"/>
      <c r="ROO9" s="25"/>
      <c r="ROP9" s="25"/>
      <c r="ROQ9" s="25"/>
      <c r="ROR9" s="25"/>
      <c r="ROS9" s="25"/>
      <c r="ROT9" s="25"/>
      <c r="ROU9" s="25"/>
      <c r="ROV9" s="25"/>
      <c r="ROW9" s="25"/>
      <c r="ROX9" s="25"/>
      <c r="ROY9" s="25"/>
      <c r="ROZ9" s="25"/>
      <c r="RPA9" s="25"/>
      <c r="RPB9" s="25"/>
      <c r="RPC9" s="25"/>
      <c r="RPD9" s="25"/>
      <c r="RPE9" s="25"/>
      <c r="RPF9" s="25"/>
      <c r="RPG9" s="25"/>
      <c r="RPH9" s="25"/>
      <c r="RPI9" s="25"/>
      <c r="RPJ9" s="25"/>
      <c r="RPK9" s="25"/>
      <c r="RPL9" s="25"/>
      <c r="RPM9" s="25"/>
      <c r="RPN9" s="25"/>
      <c r="RPO9" s="25"/>
      <c r="RPP9" s="25"/>
      <c r="RPQ9" s="25"/>
      <c r="RPR9" s="25"/>
      <c r="RPS9" s="25"/>
      <c r="RPT9" s="25"/>
      <c r="RPU9" s="25"/>
      <c r="RPV9" s="25"/>
      <c r="RPW9" s="25"/>
      <c r="RPX9" s="25"/>
      <c r="RPY9" s="25"/>
      <c r="RPZ9" s="25"/>
      <c r="RQA9" s="25"/>
      <c r="RQB9" s="25"/>
      <c r="RQC9" s="25"/>
      <c r="RQD9" s="25"/>
      <c r="RQE9" s="25"/>
      <c r="RQF9" s="25"/>
      <c r="RQG9" s="25"/>
      <c r="RQH9" s="25"/>
      <c r="RQI9" s="25"/>
      <c r="RQJ9" s="25"/>
      <c r="RQK9" s="25"/>
      <c r="RQL9" s="25"/>
      <c r="RQM9" s="25"/>
      <c r="RQN9" s="25"/>
      <c r="RQO9" s="25"/>
      <c r="RQP9" s="25"/>
      <c r="RQQ9" s="25"/>
      <c r="RQR9" s="25"/>
      <c r="RQS9" s="25"/>
      <c r="RQT9" s="25"/>
      <c r="RQU9" s="25"/>
      <c r="RQV9" s="25"/>
      <c r="RQW9" s="25"/>
      <c r="RQX9" s="25"/>
      <c r="RQY9" s="25"/>
      <c r="RQZ9" s="25"/>
      <c r="RRA9" s="25"/>
      <c r="RRB9" s="25"/>
      <c r="RRC9" s="25"/>
      <c r="RRD9" s="25"/>
      <c r="RRE9" s="25"/>
      <c r="RRF9" s="25"/>
      <c r="RRG9" s="25"/>
      <c r="RRH9" s="25"/>
      <c r="RRI9" s="25"/>
      <c r="RRJ9" s="25"/>
      <c r="RRK9" s="25"/>
      <c r="RRL9" s="25"/>
      <c r="RRM9" s="25"/>
      <c r="RRN9" s="25"/>
      <c r="RRO9" s="25"/>
      <c r="RRP9" s="25"/>
      <c r="RRQ9" s="25"/>
      <c r="RRR9" s="25"/>
      <c r="RRS9" s="25"/>
      <c r="RRT9" s="25"/>
      <c r="RRU9" s="25"/>
      <c r="RRV9" s="25"/>
      <c r="RRW9" s="25"/>
      <c r="RRX9" s="25"/>
      <c r="RRY9" s="25"/>
      <c r="RRZ9" s="25"/>
      <c r="RSA9" s="25"/>
      <c r="RSB9" s="25"/>
      <c r="RSC9" s="25"/>
      <c r="RSD9" s="25"/>
      <c r="RSE9" s="25"/>
      <c r="RSF9" s="25"/>
      <c r="RSG9" s="25"/>
      <c r="RSH9" s="25"/>
      <c r="RSI9" s="25"/>
      <c r="RSJ9" s="25"/>
      <c r="RSK9" s="25"/>
      <c r="RSL9" s="25"/>
      <c r="RSM9" s="25"/>
      <c r="RSN9" s="25"/>
      <c r="RSO9" s="25"/>
      <c r="RSP9" s="25"/>
      <c r="RSQ9" s="25"/>
      <c r="RSR9" s="25"/>
      <c r="RSS9" s="25"/>
      <c r="RST9" s="25"/>
      <c r="RSU9" s="25"/>
      <c r="RSV9" s="25"/>
      <c r="RSW9" s="25"/>
      <c r="RSX9" s="25"/>
      <c r="RSY9" s="25"/>
      <c r="RSZ9" s="25"/>
      <c r="RTA9" s="25"/>
      <c r="RTB9" s="25"/>
      <c r="RTC9" s="25"/>
      <c r="RTD9" s="25"/>
      <c r="RTE9" s="25"/>
      <c r="RTF9" s="25"/>
      <c r="RTG9" s="25"/>
      <c r="RTH9" s="25"/>
      <c r="RTI9" s="25"/>
      <c r="RTJ9" s="25"/>
      <c r="RTK9" s="25"/>
      <c r="RTL9" s="25"/>
      <c r="RTM9" s="25"/>
      <c r="RTN9" s="25"/>
      <c r="RTO9" s="25"/>
      <c r="RTP9" s="25"/>
      <c r="RTQ9" s="25"/>
      <c r="RTR9" s="25"/>
      <c r="RTS9" s="25"/>
      <c r="RTT9" s="25"/>
      <c r="RTU9" s="25"/>
      <c r="RTV9" s="25"/>
      <c r="RTW9" s="25"/>
      <c r="RTX9" s="25"/>
      <c r="RTY9" s="25"/>
      <c r="RTZ9" s="25"/>
      <c r="RUA9" s="25"/>
      <c r="RUB9" s="25"/>
      <c r="RUC9" s="25"/>
      <c r="RUD9" s="25"/>
      <c r="RUE9" s="25"/>
      <c r="RUF9" s="25"/>
      <c r="RUG9" s="25"/>
      <c r="RUH9" s="25"/>
      <c r="RUI9" s="25"/>
      <c r="RUJ9" s="25"/>
      <c r="RUK9" s="25"/>
      <c r="RUL9" s="25"/>
      <c r="RUM9" s="25"/>
      <c r="RUN9" s="25"/>
      <c r="RUO9" s="25"/>
      <c r="RUP9" s="25"/>
      <c r="RUQ9" s="25"/>
      <c r="RUR9" s="25"/>
      <c r="RUS9" s="25"/>
      <c r="RUT9" s="25"/>
      <c r="RUU9" s="25"/>
      <c r="RUV9" s="25"/>
      <c r="RUW9" s="25"/>
      <c r="RUX9" s="25"/>
      <c r="RUY9" s="25"/>
      <c r="RUZ9" s="25"/>
      <c r="RVA9" s="25"/>
      <c r="RVB9" s="25"/>
      <c r="RVC9" s="25"/>
      <c r="RVD9" s="25"/>
      <c r="RVE9" s="25"/>
      <c r="RVF9" s="25"/>
      <c r="RVG9" s="25"/>
      <c r="RVH9" s="25"/>
      <c r="RVI9" s="25"/>
      <c r="RVJ9" s="25"/>
      <c r="RVK9" s="25"/>
      <c r="RVL9" s="25"/>
      <c r="RVM9" s="25"/>
      <c r="RVN9" s="25"/>
      <c r="RVO9" s="25"/>
      <c r="RVP9" s="25"/>
      <c r="RVQ9" s="25"/>
      <c r="RVR9" s="25"/>
      <c r="RVS9" s="25"/>
      <c r="RVT9" s="25"/>
      <c r="RVU9" s="25"/>
      <c r="RVV9" s="25"/>
      <c r="RVW9" s="25"/>
      <c r="RVX9" s="25"/>
      <c r="RVY9" s="25"/>
      <c r="RVZ9" s="25"/>
      <c r="RWA9" s="25"/>
      <c r="RWB9" s="25"/>
      <c r="RWC9" s="25"/>
      <c r="RWD9" s="25"/>
      <c r="RWE9" s="25"/>
      <c r="RWF9" s="25"/>
      <c r="RWG9" s="25"/>
      <c r="RWH9" s="25"/>
      <c r="RWI9" s="25"/>
      <c r="RWJ9" s="25"/>
      <c r="RWK9" s="25"/>
      <c r="RWL9" s="25"/>
      <c r="RWM9" s="25"/>
      <c r="RWN9" s="25"/>
      <c r="RWO9" s="25"/>
      <c r="RWP9" s="25"/>
      <c r="RWQ9" s="25"/>
      <c r="RWR9" s="25"/>
      <c r="RWS9" s="25"/>
      <c r="RWT9" s="25"/>
      <c r="RWU9" s="25"/>
      <c r="RWV9" s="25"/>
      <c r="RWW9" s="25"/>
      <c r="RWX9" s="25"/>
      <c r="RWY9" s="25"/>
      <c r="RWZ9" s="25"/>
      <c r="RXA9" s="25"/>
      <c r="RXB9" s="25"/>
      <c r="RXC9" s="25"/>
      <c r="RXD9" s="25"/>
      <c r="RXE9" s="25"/>
      <c r="RXF9" s="25"/>
      <c r="RXG9" s="25"/>
      <c r="RXH9" s="25"/>
      <c r="RXI9" s="25"/>
      <c r="RXJ9" s="25"/>
      <c r="RXK9" s="25"/>
      <c r="RXL9" s="25"/>
      <c r="RXM9" s="25"/>
      <c r="RXN9" s="25"/>
      <c r="RXO9" s="25"/>
      <c r="RXP9" s="25"/>
      <c r="RXQ9" s="25"/>
      <c r="RXR9" s="25"/>
      <c r="RXS9" s="25"/>
      <c r="RXT9" s="25"/>
      <c r="RXU9" s="25"/>
      <c r="RXV9" s="25"/>
      <c r="RXW9" s="25"/>
      <c r="RXX9" s="25"/>
      <c r="RXY9" s="25"/>
      <c r="RXZ9" s="25"/>
      <c r="RYA9" s="25"/>
      <c r="RYB9" s="25"/>
      <c r="RYC9" s="25"/>
      <c r="RYD9" s="25"/>
      <c r="RYE9" s="25"/>
      <c r="RYF9" s="25"/>
      <c r="RYG9" s="25"/>
      <c r="RYH9" s="25"/>
      <c r="RYI9" s="25"/>
      <c r="RYJ9" s="25"/>
      <c r="RYK9" s="25"/>
      <c r="RYL9" s="25"/>
      <c r="RYM9" s="25"/>
      <c r="RYN9" s="25"/>
      <c r="RYO9" s="25"/>
      <c r="RYP9" s="25"/>
      <c r="RYQ9" s="25"/>
      <c r="RYR9" s="25"/>
      <c r="RYS9" s="25"/>
      <c r="RYT9" s="25"/>
      <c r="RYU9" s="25"/>
      <c r="RYV9" s="25"/>
      <c r="RYW9" s="25"/>
      <c r="RYX9" s="25"/>
      <c r="RYY9" s="25"/>
      <c r="RYZ9" s="25"/>
      <c r="RZA9" s="25"/>
      <c r="RZB9" s="25"/>
      <c r="RZC9" s="25"/>
      <c r="RZD9" s="25"/>
      <c r="RZE9" s="25"/>
      <c r="RZF9" s="25"/>
      <c r="RZG9" s="25"/>
      <c r="RZH9" s="25"/>
      <c r="RZI9" s="25"/>
      <c r="RZJ9" s="25"/>
      <c r="RZK9" s="25"/>
      <c r="RZL9" s="25"/>
      <c r="RZM9" s="25"/>
      <c r="RZN9" s="25"/>
      <c r="RZO9" s="25"/>
      <c r="RZP9" s="25"/>
      <c r="RZQ9" s="25"/>
      <c r="RZR9" s="25"/>
      <c r="RZS9" s="25"/>
      <c r="RZT9" s="25"/>
      <c r="RZU9" s="25"/>
      <c r="RZV9" s="25"/>
      <c r="RZW9" s="25"/>
      <c r="RZX9" s="25"/>
      <c r="RZY9" s="25"/>
      <c r="RZZ9" s="25"/>
      <c r="SAA9" s="25"/>
      <c r="SAB9" s="25"/>
      <c r="SAC9" s="25"/>
      <c r="SAD9" s="25"/>
      <c r="SAE9" s="25"/>
      <c r="SAF9" s="25"/>
      <c r="SAG9" s="25"/>
      <c r="SAH9" s="25"/>
      <c r="SAI9" s="25"/>
      <c r="SAJ9" s="25"/>
      <c r="SAK9" s="25"/>
      <c r="SAL9" s="25"/>
      <c r="SAM9" s="25"/>
      <c r="SAN9" s="25"/>
      <c r="SAO9" s="25"/>
      <c r="SAP9" s="25"/>
      <c r="SAQ9" s="25"/>
      <c r="SAR9" s="25"/>
      <c r="SAS9" s="25"/>
      <c r="SAT9" s="25"/>
      <c r="SAU9" s="25"/>
      <c r="SAV9" s="25"/>
      <c r="SAW9" s="25"/>
      <c r="SAX9" s="25"/>
      <c r="SAY9" s="25"/>
      <c r="SAZ9" s="25"/>
      <c r="SBA9" s="25"/>
      <c r="SBB9" s="25"/>
      <c r="SBC9" s="25"/>
      <c r="SBD9" s="25"/>
      <c r="SBE9" s="25"/>
      <c r="SBF9" s="25"/>
      <c r="SBG9" s="25"/>
      <c r="SBH9" s="25"/>
      <c r="SBI9" s="25"/>
      <c r="SBJ9" s="25"/>
      <c r="SBK9" s="25"/>
      <c r="SBL9" s="25"/>
      <c r="SBM9" s="25"/>
      <c r="SBN9" s="25"/>
      <c r="SBO9" s="25"/>
      <c r="SBP9" s="25"/>
      <c r="SBQ9" s="25"/>
      <c r="SBR9" s="25"/>
      <c r="SBS9" s="25"/>
      <c r="SBT9" s="25"/>
      <c r="SBU9" s="25"/>
      <c r="SBV9" s="25"/>
      <c r="SBW9" s="25"/>
      <c r="SBX9" s="25"/>
      <c r="SBY9" s="25"/>
      <c r="SBZ9" s="25"/>
      <c r="SCA9" s="25"/>
      <c r="SCB9" s="25"/>
      <c r="SCC9" s="25"/>
      <c r="SCD9" s="25"/>
      <c r="SCE9" s="25"/>
      <c r="SCF9" s="25"/>
      <c r="SCG9" s="25"/>
      <c r="SCH9" s="25"/>
      <c r="SCI9" s="25"/>
      <c r="SCJ9" s="25"/>
      <c r="SCK9" s="25"/>
      <c r="SCL9" s="25"/>
      <c r="SCM9" s="25"/>
      <c r="SCN9" s="25"/>
      <c r="SCO9" s="25"/>
      <c r="SCP9" s="25"/>
      <c r="SCQ9" s="25"/>
      <c r="SCR9" s="25"/>
      <c r="SCS9" s="25"/>
      <c r="SCT9" s="25"/>
      <c r="SCU9" s="25"/>
      <c r="SCV9" s="25"/>
      <c r="SCW9" s="25"/>
      <c r="SCX9" s="25"/>
      <c r="SCY9" s="25"/>
      <c r="SCZ9" s="25"/>
      <c r="SDA9" s="25"/>
      <c r="SDB9" s="25"/>
      <c r="SDC9" s="25"/>
      <c r="SDD9" s="25"/>
      <c r="SDE9" s="25"/>
      <c r="SDF9" s="25"/>
      <c r="SDG9" s="25"/>
      <c r="SDH9" s="25"/>
      <c r="SDI9" s="25"/>
      <c r="SDJ9" s="25"/>
      <c r="SDK9" s="25"/>
      <c r="SDL9" s="25"/>
      <c r="SDM9" s="25"/>
      <c r="SDN9" s="25"/>
      <c r="SDO9" s="25"/>
      <c r="SDP9" s="25"/>
      <c r="SDQ9" s="25"/>
      <c r="SDR9" s="25"/>
      <c r="SDS9" s="25"/>
      <c r="SDT9" s="25"/>
      <c r="SDU9" s="25"/>
      <c r="SDV9" s="25"/>
      <c r="SDW9" s="25"/>
      <c r="SDX9" s="25"/>
      <c r="SDY9" s="25"/>
      <c r="SDZ9" s="25"/>
      <c r="SEA9" s="25"/>
      <c r="SEB9" s="25"/>
      <c r="SEC9" s="25"/>
      <c r="SED9" s="25"/>
      <c r="SEE9" s="25"/>
      <c r="SEF9" s="25"/>
      <c r="SEG9" s="25"/>
      <c r="SEH9" s="25"/>
      <c r="SEI9" s="25"/>
      <c r="SEJ9" s="25"/>
      <c r="SEK9" s="25"/>
      <c r="SEL9" s="25"/>
      <c r="SEM9" s="25"/>
      <c r="SEN9" s="25"/>
      <c r="SEO9" s="25"/>
      <c r="SEP9" s="25"/>
      <c r="SEQ9" s="25"/>
      <c r="SER9" s="25"/>
      <c r="SES9" s="25"/>
      <c r="SET9" s="25"/>
      <c r="SEU9" s="25"/>
      <c r="SEV9" s="25"/>
      <c r="SEW9" s="25"/>
      <c r="SEX9" s="25"/>
      <c r="SEY9" s="25"/>
      <c r="SEZ9" s="25"/>
      <c r="SFA9" s="25"/>
      <c r="SFB9" s="25"/>
      <c r="SFC9" s="25"/>
      <c r="SFD9" s="25"/>
      <c r="SFE9" s="25"/>
      <c r="SFF9" s="25"/>
      <c r="SFG9" s="25"/>
      <c r="SFH9" s="25"/>
      <c r="SFI9" s="25"/>
      <c r="SFJ9" s="25"/>
      <c r="SFK9" s="25"/>
      <c r="SFL9" s="25"/>
      <c r="SFM9" s="25"/>
      <c r="SFN9" s="25"/>
      <c r="SFO9" s="25"/>
      <c r="SFP9" s="25"/>
      <c r="SFQ9" s="25"/>
      <c r="SFR9" s="25"/>
      <c r="SFS9" s="25"/>
      <c r="SFT9" s="25"/>
      <c r="SFU9" s="25"/>
      <c r="SFV9" s="25"/>
      <c r="SFW9" s="25"/>
      <c r="SFX9" s="25"/>
      <c r="SFY9" s="25"/>
      <c r="SFZ9" s="25"/>
      <c r="SGA9" s="25"/>
      <c r="SGB9" s="25"/>
      <c r="SGC9" s="25"/>
      <c r="SGD9" s="25"/>
      <c r="SGE9" s="25"/>
      <c r="SGF9" s="25"/>
      <c r="SGG9" s="25"/>
      <c r="SGH9" s="25"/>
      <c r="SGI9" s="25"/>
      <c r="SGJ9" s="25"/>
      <c r="SGK9" s="25"/>
      <c r="SGL9" s="25"/>
      <c r="SGM9" s="25"/>
      <c r="SGN9" s="25"/>
      <c r="SGO9" s="25"/>
      <c r="SGP9" s="25"/>
      <c r="SGQ9" s="25"/>
      <c r="SGR9" s="25"/>
      <c r="SGS9" s="25"/>
      <c r="SGT9" s="25"/>
      <c r="SGU9" s="25"/>
      <c r="SGV9" s="25"/>
      <c r="SGW9" s="25"/>
      <c r="SGX9" s="25"/>
      <c r="SGY9" s="25"/>
      <c r="SGZ9" s="25"/>
      <c r="SHA9" s="25"/>
      <c r="SHB9" s="25"/>
      <c r="SHC9" s="25"/>
      <c r="SHD9" s="25"/>
      <c r="SHE9" s="25"/>
      <c r="SHF9" s="25"/>
      <c r="SHG9" s="25"/>
      <c r="SHH9" s="25"/>
      <c r="SHI9" s="25"/>
      <c r="SHJ9" s="25"/>
      <c r="SHK9" s="25"/>
      <c r="SHL9" s="25"/>
      <c r="SHM9" s="25"/>
      <c r="SHN9" s="25"/>
      <c r="SHO9" s="25"/>
      <c r="SHP9" s="25"/>
      <c r="SHQ9" s="25"/>
      <c r="SHR9" s="25"/>
      <c r="SHS9" s="25"/>
      <c r="SHT9" s="25"/>
      <c r="SHU9" s="25"/>
      <c r="SHV9" s="25"/>
      <c r="SHW9" s="25"/>
      <c r="SHX9" s="25"/>
      <c r="SHY9" s="25"/>
      <c r="SHZ9" s="25"/>
      <c r="SIA9" s="25"/>
      <c r="SIB9" s="25"/>
      <c r="SIC9" s="25"/>
      <c r="SID9" s="25"/>
      <c r="SIE9" s="25"/>
      <c r="SIF9" s="25"/>
      <c r="SIG9" s="25"/>
      <c r="SIH9" s="25"/>
      <c r="SII9" s="25"/>
      <c r="SIJ9" s="25"/>
      <c r="SIK9" s="25"/>
      <c r="SIL9" s="25"/>
      <c r="SIM9" s="25"/>
      <c r="SIN9" s="25"/>
      <c r="SIO9" s="25"/>
      <c r="SIP9" s="25"/>
      <c r="SIQ9" s="25"/>
      <c r="SIR9" s="25"/>
      <c r="SIS9" s="25"/>
      <c r="SIT9" s="25"/>
      <c r="SIU9" s="25"/>
      <c r="SIV9" s="25"/>
      <c r="SIW9" s="25"/>
      <c r="SIX9" s="25"/>
      <c r="SIY9" s="25"/>
      <c r="SIZ9" s="25"/>
      <c r="SJA9" s="25"/>
      <c r="SJB9" s="25"/>
      <c r="SJC9" s="25"/>
      <c r="SJD9" s="25"/>
      <c r="SJE9" s="25"/>
      <c r="SJF9" s="25"/>
      <c r="SJG9" s="25"/>
      <c r="SJH9" s="25"/>
      <c r="SJI9" s="25"/>
      <c r="SJJ9" s="25"/>
      <c r="SJK9" s="25"/>
      <c r="SJL9" s="25"/>
      <c r="SJM9" s="25"/>
      <c r="SJN9" s="25"/>
      <c r="SJO9" s="25"/>
      <c r="SJP9" s="25"/>
      <c r="SJQ9" s="25"/>
      <c r="SJR9" s="25"/>
      <c r="SJS9" s="25"/>
      <c r="SJT9" s="25"/>
      <c r="SJU9" s="25"/>
      <c r="SJV9" s="25"/>
      <c r="SJW9" s="25"/>
      <c r="SJX9" s="25"/>
      <c r="SJY9" s="25"/>
      <c r="SJZ9" s="25"/>
      <c r="SKA9" s="25"/>
      <c r="SKB9" s="25"/>
      <c r="SKC9" s="25"/>
      <c r="SKD9" s="25"/>
      <c r="SKE9" s="25"/>
      <c r="SKF9" s="25"/>
      <c r="SKG9" s="25"/>
      <c r="SKH9" s="25"/>
      <c r="SKI9" s="25"/>
      <c r="SKJ9" s="25"/>
      <c r="SKK9" s="25"/>
      <c r="SKL9" s="25"/>
      <c r="SKM9" s="25"/>
      <c r="SKN9" s="25"/>
      <c r="SKO9" s="25"/>
      <c r="SKP9" s="25"/>
      <c r="SKQ9" s="25"/>
      <c r="SKR9" s="25"/>
      <c r="SKS9" s="25"/>
      <c r="SKT9" s="25"/>
      <c r="SKU9" s="25"/>
      <c r="SKV9" s="25"/>
      <c r="SKW9" s="25"/>
      <c r="SKX9" s="25"/>
      <c r="SKY9" s="25"/>
      <c r="SKZ9" s="25"/>
      <c r="SLA9" s="25"/>
      <c r="SLB9" s="25"/>
      <c r="SLC9" s="25"/>
      <c r="SLD9" s="25"/>
      <c r="SLE9" s="25"/>
      <c r="SLF9" s="25"/>
      <c r="SLG9" s="25"/>
      <c r="SLH9" s="25"/>
      <c r="SLI9" s="25"/>
      <c r="SLJ9" s="25"/>
      <c r="SLK9" s="25"/>
      <c r="SLL9" s="25"/>
      <c r="SLM9" s="25"/>
      <c r="SLN9" s="25"/>
      <c r="SLO9" s="25"/>
      <c r="SLP9" s="25"/>
      <c r="SLQ9" s="25"/>
      <c r="SLR9" s="25"/>
      <c r="SLS9" s="25"/>
      <c r="SLT9" s="25"/>
      <c r="SLU9" s="25"/>
      <c r="SLV9" s="25"/>
      <c r="SLW9" s="25"/>
      <c r="SLX9" s="25"/>
      <c r="SLY9" s="25"/>
      <c r="SLZ9" s="25"/>
      <c r="SMA9" s="25"/>
      <c r="SMB9" s="25"/>
      <c r="SMC9" s="25"/>
      <c r="SMD9" s="25"/>
      <c r="SME9" s="25"/>
      <c r="SMF9" s="25"/>
      <c r="SMG9" s="25"/>
      <c r="SMH9" s="25"/>
      <c r="SMI9" s="25"/>
      <c r="SMJ9" s="25"/>
      <c r="SMK9" s="25"/>
      <c r="SML9" s="25"/>
      <c r="SMM9" s="25"/>
      <c r="SMN9" s="25"/>
      <c r="SMO9" s="25"/>
      <c r="SMP9" s="25"/>
      <c r="SMQ9" s="25"/>
      <c r="SMR9" s="25"/>
      <c r="SMS9" s="25"/>
      <c r="SMT9" s="25"/>
      <c r="SMU9" s="25"/>
      <c r="SMV9" s="25"/>
      <c r="SMW9" s="25"/>
      <c r="SMX9" s="25"/>
      <c r="SMY9" s="25"/>
      <c r="SMZ9" s="25"/>
      <c r="SNA9" s="25"/>
      <c r="SNB9" s="25"/>
      <c r="SNC9" s="25"/>
      <c r="SND9" s="25"/>
      <c r="SNE9" s="25"/>
      <c r="SNF9" s="25"/>
      <c r="SNG9" s="25"/>
      <c r="SNH9" s="25"/>
      <c r="SNI9" s="25"/>
      <c r="SNJ9" s="25"/>
      <c r="SNK9" s="25"/>
      <c r="SNL9" s="25"/>
      <c r="SNM9" s="25"/>
      <c r="SNN9" s="25"/>
      <c r="SNO9" s="25"/>
      <c r="SNP9" s="25"/>
      <c r="SNQ9" s="25"/>
      <c r="SNR9" s="25"/>
      <c r="SNS9" s="25"/>
      <c r="SNT9" s="25"/>
      <c r="SNU9" s="25"/>
      <c r="SNV9" s="25"/>
      <c r="SNW9" s="25"/>
      <c r="SNX9" s="25"/>
      <c r="SNY9" s="25"/>
      <c r="SNZ9" s="25"/>
      <c r="SOA9" s="25"/>
      <c r="SOB9" s="25"/>
      <c r="SOC9" s="25"/>
      <c r="SOD9" s="25"/>
      <c r="SOE9" s="25"/>
      <c r="SOF9" s="25"/>
      <c r="SOG9" s="25"/>
      <c r="SOH9" s="25"/>
      <c r="SOI9" s="25"/>
      <c r="SOJ9" s="25"/>
      <c r="SOK9" s="25"/>
      <c r="SOL9" s="25"/>
      <c r="SOM9" s="25"/>
      <c r="SON9" s="25"/>
      <c r="SOO9" s="25"/>
      <c r="SOP9" s="25"/>
      <c r="SOQ9" s="25"/>
      <c r="SOR9" s="25"/>
      <c r="SOS9" s="25"/>
      <c r="SOT9" s="25"/>
      <c r="SOU9" s="25"/>
      <c r="SOV9" s="25"/>
      <c r="SOW9" s="25"/>
      <c r="SOX9" s="25"/>
      <c r="SOY9" s="25"/>
      <c r="SOZ9" s="25"/>
      <c r="SPA9" s="25"/>
      <c r="SPB9" s="25"/>
      <c r="SPC9" s="25"/>
      <c r="SPD9" s="25"/>
      <c r="SPE9" s="25"/>
      <c r="SPF9" s="25"/>
      <c r="SPG9" s="25"/>
      <c r="SPH9" s="25"/>
      <c r="SPI9" s="25"/>
      <c r="SPJ9" s="25"/>
      <c r="SPK9" s="25"/>
      <c r="SPL9" s="25"/>
      <c r="SPM9" s="25"/>
      <c r="SPN9" s="25"/>
      <c r="SPO9" s="25"/>
      <c r="SPP9" s="25"/>
      <c r="SPQ9" s="25"/>
      <c r="SPR9" s="25"/>
      <c r="SPS9" s="25"/>
      <c r="SPT9" s="25"/>
      <c r="SPU9" s="25"/>
      <c r="SPV9" s="25"/>
      <c r="SPW9" s="25"/>
      <c r="SPX9" s="25"/>
      <c r="SPY9" s="25"/>
      <c r="SPZ9" s="25"/>
      <c r="SQA9" s="25"/>
      <c r="SQB9" s="25"/>
      <c r="SQC9" s="25"/>
      <c r="SQD9" s="25"/>
      <c r="SQE9" s="25"/>
      <c r="SQF9" s="25"/>
      <c r="SQG9" s="25"/>
      <c r="SQH9" s="25"/>
      <c r="SQI9" s="25"/>
      <c r="SQJ9" s="25"/>
      <c r="SQK9" s="25"/>
      <c r="SQL9" s="25"/>
      <c r="SQM9" s="25"/>
      <c r="SQN9" s="25"/>
      <c r="SQO9" s="25"/>
      <c r="SQP9" s="25"/>
      <c r="SQQ9" s="25"/>
      <c r="SQR9" s="25"/>
      <c r="SQS9" s="25"/>
      <c r="SQT9" s="25"/>
      <c r="SQU9" s="25"/>
      <c r="SQV9" s="25"/>
      <c r="SQW9" s="25"/>
      <c r="SQX9" s="25"/>
      <c r="SQY9" s="25"/>
      <c r="SQZ9" s="25"/>
      <c r="SRA9" s="25"/>
      <c r="SRB9" s="25"/>
      <c r="SRC9" s="25"/>
      <c r="SRD9" s="25"/>
      <c r="SRE9" s="25"/>
      <c r="SRF9" s="25"/>
      <c r="SRG9" s="25"/>
      <c r="SRH9" s="25"/>
      <c r="SRI9" s="25"/>
      <c r="SRJ9" s="25"/>
      <c r="SRK9" s="25"/>
      <c r="SRL9" s="25"/>
      <c r="SRM9" s="25"/>
      <c r="SRN9" s="25"/>
      <c r="SRO9" s="25"/>
      <c r="SRP9" s="25"/>
      <c r="SRQ9" s="25"/>
      <c r="SRR9" s="25"/>
      <c r="SRS9" s="25"/>
      <c r="SRT9" s="25"/>
      <c r="SRU9" s="25"/>
      <c r="SRV9" s="25"/>
      <c r="SRW9" s="25"/>
      <c r="SRX9" s="25"/>
      <c r="SRY9" s="25"/>
      <c r="SRZ9" s="25"/>
      <c r="SSA9" s="25"/>
      <c r="SSB9" s="25"/>
      <c r="SSC9" s="25"/>
      <c r="SSD9" s="25"/>
      <c r="SSE9" s="25"/>
      <c r="SSF9" s="25"/>
      <c r="SSG9" s="25"/>
      <c r="SSH9" s="25"/>
      <c r="SSI9" s="25"/>
      <c r="SSJ9" s="25"/>
      <c r="SSK9" s="25"/>
      <c r="SSL9" s="25"/>
      <c r="SSM9" s="25"/>
      <c r="SSN9" s="25"/>
      <c r="SSO9" s="25"/>
      <c r="SSP9" s="25"/>
      <c r="SSQ9" s="25"/>
      <c r="SSR9" s="25"/>
      <c r="SSS9" s="25"/>
      <c r="SST9" s="25"/>
      <c r="SSU9" s="25"/>
      <c r="SSV9" s="25"/>
      <c r="SSW9" s="25"/>
      <c r="SSX9" s="25"/>
      <c r="SSY9" s="25"/>
      <c r="SSZ9" s="25"/>
      <c r="STA9" s="25"/>
      <c r="STB9" s="25"/>
      <c r="STC9" s="25"/>
      <c r="STD9" s="25"/>
      <c r="STE9" s="25"/>
      <c r="STF9" s="25"/>
      <c r="STG9" s="25"/>
      <c r="STH9" s="25"/>
      <c r="STI9" s="25"/>
      <c r="STJ9" s="25"/>
      <c r="STK9" s="25"/>
      <c r="STL9" s="25"/>
      <c r="STM9" s="25"/>
      <c r="STN9" s="25"/>
      <c r="STO9" s="25"/>
      <c r="STP9" s="25"/>
      <c r="STQ9" s="25"/>
      <c r="STR9" s="25"/>
      <c r="STS9" s="25"/>
      <c r="STT9" s="25"/>
      <c r="STU9" s="25"/>
      <c r="STV9" s="25"/>
      <c r="STW9" s="25"/>
      <c r="STX9" s="25"/>
      <c r="STY9" s="25"/>
      <c r="STZ9" s="25"/>
      <c r="SUA9" s="25"/>
      <c r="SUB9" s="25"/>
      <c r="SUC9" s="25"/>
      <c r="SUD9" s="25"/>
      <c r="SUE9" s="25"/>
      <c r="SUF9" s="25"/>
      <c r="SUG9" s="25"/>
      <c r="SUH9" s="25"/>
      <c r="SUI9" s="25"/>
      <c r="SUJ9" s="25"/>
      <c r="SUK9" s="25"/>
      <c r="SUL9" s="25"/>
      <c r="SUM9" s="25"/>
      <c r="SUN9" s="25"/>
      <c r="SUO9" s="25"/>
      <c r="SUP9" s="25"/>
      <c r="SUQ9" s="25"/>
      <c r="SUR9" s="25"/>
      <c r="SUS9" s="25"/>
      <c r="SUT9" s="25"/>
      <c r="SUU9" s="25"/>
      <c r="SUV9" s="25"/>
      <c r="SUW9" s="25"/>
      <c r="SUX9" s="25"/>
      <c r="SUY9" s="25"/>
      <c r="SUZ9" s="25"/>
      <c r="SVA9" s="25"/>
      <c r="SVB9" s="25"/>
      <c r="SVC9" s="25"/>
      <c r="SVD9" s="25"/>
      <c r="SVE9" s="25"/>
      <c r="SVF9" s="25"/>
      <c r="SVG9" s="25"/>
      <c r="SVH9" s="25"/>
      <c r="SVI9" s="25"/>
      <c r="SVJ9" s="25"/>
      <c r="SVK9" s="25"/>
      <c r="SVL9" s="25"/>
      <c r="SVM9" s="25"/>
      <c r="SVN9" s="25"/>
      <c r="SVO9" s="25"/>
      <c r="SVP9" s="25"/>
      <c r="SVQ9" s="25"/>
      <c r="SVR9" s="25"/>
      <c r="SVS9" s="25"/>
      <c r="SVT9" s="25"/>
      <c r="SVU9" s="25"/>
      <c r="SVV9" s="25"/>
      <c r="SVW9" s="25"/>
      <c r="SVX9" s="25"/>
      <c r="SVY9" s="25"/>
      <c r="SVZ9" s="25"/>
      <c r="SWA9" s="25"/>
      <c r="SWB9" s="25"/>
      <c r="SWC9" s="25"/>
      <c r="SWD9" s="25"/>
      <c r="SWE9" s="25"/>
      <c r="SWF9" s="25"/>
      <c r="SWG9" s="25"/>
      <c r="SWH9" s="25"/>
      <c r="SWI9" s="25"/>
      <c r="SWJ9" s="25"/>
      <c r="SWK9" s="25"/>
      <c r="SWL9" s="25"/>
      <c r="SWM9" s="25"/>
      <c r="SWN9" s="25"/>
      <c r="SWO9" s="25"/>
      <c r="SWP9" s="25"/>
      <c r="SWQ9" s="25"/>
      <c r="SWR9" s="25"/>
      <c r="SWS9" s="25"/>
      <c r="SWT9" s="25"/>
      <c r="SWU9" s="25"/>
      <c r="SWV9" s="25"/>
      <c r="SWW9" s="25"/>
      <c r="SWX9" s="25"/>
      <c r="SWY9" s="25"/>
      <c r="SWZ9" s="25"/>
      <c r="SXA9" s="25"/>
      <c r="SXB9" s="25"/>
      <c r="SXC9" s="25"/>
      <c r="SXD9" s="25"/>
      <c r="SXE9" s="25"/>
      <c r="SXF9" s="25"/>
      <c r="SXG9" s="25"/>
      <c r="SXH9" s="25"/>
      <c r="SXI9" s="25"/>
      <c r="SXJ9" s="25"/>
      <c r="SXK9" s="25"/>
      <c r="SXL9" s="25"/>
      <c r="SXM9" s="25"/>
      <c r="SXN9" s="25"/>
      <c r="SXO9" s="25"/>
      <c r="SXP9" s="25"/>
      <c r="SXQ9" s="25"/>
      <c r="SXR9" s="25"/>
      <c r="SXS9" s="25"/>
      <c r="SXT9" s="25"/>
      <c r="SXU9" s="25"/>
      <c r="SXV9" s="25"/>
      <c r="SXW9" s="25"/>
      <c r="SXX9" s="25"/>
      <c r="SXY9" s="25"/>
      <c r="SXZ9" s="25"/>
      <c r="SYA9" s="25"/>
      <c r="SYB9" s="25"/>
      <c r="SYC9" s="25"/>
      <c r="SYD9" s="25"/>
      <c r="SYE9" s="25"/>
      <c r="SYF9" s="25"/>
      <c r="SYG9" s="25"/>
      <c r="SYH9" s="25"/>
      <c r="SYI9" s="25"/>
      <c r="SYJ9" s="25"/>
      <c r="SYK9" s="25"/>
      <c r="SYL9" s="25"/>
      <c r="SYM9" s="25"/>
      <c r="SYN9" s="25"/>
      <c r="SYO9" s="25"/>
      <c r="SYP9" s="25"/>
      <c r="SYQ9" s="25"/>
      <c r="SYR9" s="25"/>
      <c r="SYS9" s="25"/>
      <c r="SYT9" s="25"/>
      <c r="SYU9" s="25"/>
      <c r="SYV9" s="25"/>
      <c r="SYW9" s="25"/>
      <c r="SYX9" s="25"/>
      <c r="SYY9" s="25"/>
      <c r="SYZ9" s="25"/>
      <c r="SZA9" s="25"/>
      <c r="SZB9" s="25"/>
      <c r="SZC9" s="25"/>
      <c r="SZD9" s="25"/>
      <c r="SZE9" s="25"/>
      <c r="SZF9" s="25"/>
      <c r="SZG9" s="25"/>
      <c r="SZH9" s="25"/>
      <c r="SZI9" s="25"/>
      <c r="SZJ9" s="25"/>
      <c r="SZK9" s="25"/>
      <c r="SZL9" s="25"/>
      <c r="SZM9" s="25"/>
      <c r="SZN9" s="25"/>
      <c r="SZO9" s="25"/>
      <c r="SZP9" s="25"/>
      <c r="SZQ9" s="25"/>
      <c r="SZR9" s="25"/>
      <c r="SZS9" s="25"/>
      <c r="SZT9" s="25"/>
      <c r="SZU9" s="25"/>
      <c r="SZV9" s="25"/>
      <c r="SZW9" s="25"/>
      <c r="SZX9" s="25"/>
      <c r="SZY9" s="25"/>
      <c r="SZZ9" s="25"/>
      <c r="TAA9" s="25"/>
      <c r="TAB9" s="25"/>
      <c r="TAC9" s="25"/>
      <c r="TAD9" s="25"/>
      <c r="TAE9" s="25"/>
      <c r="TAF9" s="25"/>
      <c r="TAG9" s="25"/>
      <c r="TAH9" s="25"/>
      <c r="TAI9" s="25"/>
      <c r="TAJ9" s="25"/>
      <c r="TAK9" s="25"/>
      <c r="TAL9" s="25"/>
      <c r="TAM9" s="25"/>
      <c r="TAN9" s="25"/>
      <c r="TAO9" s="25"/>
      <c r="TAP9" s="25"/>
      <c r="TAQ9" s="25"/>
      <c r="TAR9" s="25"/>
      <c r="TAS9" s="25"/>
      <c r="TAT9" s="25"/>
      <c r="TAU9" s="25"/>
      <c r="TAV9" s="25"/>
      <c r="TAW9" s="25"/>
      <c r="TAX9" s="25"/>
      <c r="TAY9" s="25"/>
      <c r="TAZ9" s="25"/>
      <c r="TBA9" s="25"/>
      <c r="TBB9" s="25"/>
      <c r="TBC9" s="25"/>
      <c r="TBD9" s="25"/>
      <c r="TBE9" s="25"/>
      <c r="TBF9" s="25"/>
      <c r="TBG9" s="25"/>
      <c r="TBH9" s="25"/>
      <c r="TBI9" s="25"/>
      <c r="TBJ9" s="25"/>
      <c r="TBK9" s="25"/>
      <c r="TBL9" s="25"/>
      <c r="TBM9" s="25"/>
      <c r="TBN9" s="25"/>
      <c r="TBO9" s="25"/>
      <c r="TBP9" s="25"/>
      <c r="TBQ9" s="25"/>
      <c r="TBR9" s="25"/>
      <c r="TBS9" s="25"/>
      <c r="TBT9" s="25"/>
      <c r="TBU9" s="25"/>
      <c r="TBV9" s="25"/>
      <c r="TBW9" s="25"/>
      <c r="TBX9" s="25"/>
      <c r="TBY9" s="25"/>
      <c r="TBZ9" s="25"/>
      <c r="TCA9" s="25"/>
      <c r="TCB9" s="25"/>
      <c r="TCC9" s="25"/>
      <c r="TCD9" s="25"/>
      <c r="TCE9" s="25"/>
      <c r="TCF9" s="25"/>
      <c r="TCG9" s="25"/>
      <c r="TCH9" s="25"/>
      <c r="TCI9" s="25"/>
      <c r="TCJ9" s="25"/>
      <c r="TCK9" s="25"/>
      <c r="TCL9" s="25"/>
      <c r="TCM9" s="25"/>
      <c r="TCN9" s="25"/>
      <c r="TCO9" s="25"/>
      <c r="TCP9" s="25"/>
      <c r="TCQ9" s="25"/>
      <c r="TCR9" s="25"/>
      <c r="TCS9" s="25"/>
      <c r="TCT9" s="25"/>
      <c r="TCU9" s="25"/>
      <c r="TCV9" s="25"/>
      <c r="TCW9" s="25"/>
      <c r="TCX9" s="25"/>
      <c r="TCY9" s="25"/>
      <c r="TCZ9" s="25"/>
      <c r="TDA9" s="25"/>
      <c r="TDB9" s="25"/>
      <c r="TDC9" s="25"/>
      <c r="TDD9" s="25"/>
      <c r="TDE9" s="25"/>
      <c r="TDF9" s="25"/>
      <c r="TDG9" s="25"/>
      <c r="TDH9" s="25"/>
      <c r="TDI9" s="25"/>
      <c r="TDJ9" s="25"/>
      <c r="TDK9" s="25"/>
      <c r="TDL9" s="25"/>
      <c r="TDM9" s="25"/>
      <c r="TDN9" s="25"/>
      <c r="TDO9" s="25"/>
      <c r="TDP9" s="25"/>
      <c r="TDQ9" s="25"/>
      <c r="TDR9" s="25"/>
      <c r="TDS9" s="25"/>
      <c r="TDT9" s="25"/>
      <c r="TDU9" s="25"/>
      <c r="TDV9" s="25"/>
      <c r="TDW9" s="25"/>
      <c r="TDX9" s="25"/>
      <c r="TDY9" s="25"/>
      <c r="TDZ9" s="25"/>
      <c r="TEA9" s="25"/>
      <c r="TEB9" s="25"/>
      <c r="TEC9" s="25"/>
      <c r="TED9" s="25"/>
      <c r="TEE9" s="25"/>
      <c r="TEF9" s="25"/>
      <c r="TEG9" s="25"/>
      <c r="TEH9" s="25"/>
      <c r="TEI9" s="25"/>
      <c r="TEJ9" s="25"/>
      <c r="TEK9" s="25"/>
      <c r="TEL9" s="25"/>
      <c r="TEM9" s="25"/>
      <c r="TEN9" s="25"/>
      <c r="TEO9" s="25"/>
      <c r="TEP9" s="25"/>
      <c r="TEQ9" s="25"/>
      <c r="TER9" s="25"/>
      <c r="TES9" s="25"/>
      <c r="TET9" s="25"/>
      <c r="TEU9" s="25"/>
      <c r="TEV9" s="25"/>
      <c r="TEW9" s="25"/>
      <c r="TEX9" s="25"/>
      <c r="TEY9" s="25"/>
      <c r="TEZ9" s="25"/>
      <c r="TFA9" s="25"/>
      <c r="TFB9" s="25"/>
      <c r="TFC9" s="25"/>
      <c r="TFD9" s="25"/>
      <c r="TFE9" s="25"/>
      <c r="TFF9" s="25"/>
      <c r="TFG9" s="25"/>
      <c r="TFH9" s="25"/>
      <c r="TFI9" s="25"/>
      <c r="TFJ9" s="25"/>
      <c r="TFK9" s="25"/>
      <c r="TFL9" s="25"/>
      <c r="TFM9" s="25"/>
      <c r="TFN9" s="25"/>
      <c r="TFO9" s="25"/>
      <c r="TFP9" s="25"/>
      <c r="TFQ9" s="25"/>
      <c r="TFR9" s="25"/>
      <c r="TFS9" s="25"/>
      <c r="TFT9" s="25"/>
      <c r="TFU9" s="25"/>
      <c r="TFV9" s="25"/>
      <c r="TFW9" s="25"/>
      <c r="TFX9" s="25"/>
      <c r="TFY9" s="25"/>
      <c r="TFZ9" s="25"/>
      <c r="TGA9" s="25"/>
      <c r="TGB9" s="25"/>
      <c r="TGC9" s="25"/>
      <c r="TGD9" s="25"/>
      <c r="TGE9" s="25"/>
      <c r="TGF9" s="25"/>
      <c r="TGG9" s="25"/>
      <c r="TGH9" s="25"/>
      <c r="TGI9" s="25"/>
      <c r="TGJ9" s="25"/>
      <c r="TGK9" s="25"/>
      <c r="TGL9" s="25"/>
      <c r="TGM9" s="25"/>
      <c r="TGN9" s="25"/>
      <c r="TGO9" s="25"/>
      <c r="TGP9" s="25"/>
      <c r="TGQ9" s="25"/>
      <c r="TGR9" s="25"/>
      <c r="TGS9" s="25"/>
      <c r="TGT9" s="25"/>
      <c r="TGU9" s="25"/>
      <c r="TGV9" s="25"/>
      <c r="TGW9" s="25"/>
      <c r="TGX9" s="25"/>
      <c r="TGY9" s="25"/>
      <c r="TGZ9" s="25"/>
      <c r="THA9" s="25"/>
      <c r="THB9" s="25"/>
      <c r="THC9" s="25"/>
      <c r="THD9" s="25"/>
      <c r="THE9" s="25"/>
      <c r="THF9" s="25"/>
      <c r="THG9" s="25"/>
      <c r="THH9" s="25"/>
      <c r="THI9" s="25"/>
      <c r="THJ9" s="25"/>
      <c r="THK9" s="25"/>
      <c r="THL9" s="25"/>
      <c r="THM9" s="25"/>
      <c r="THN9" s="25"/>
      <c r="THO9" s="25"/>
      <c r="THP9" s="25"/>
      <c r="THQ9" s="25"/>
      <c r="THR9" s="25"/>
      <c r="THS9" s="25"/>
      <c r="THT9" s="25"/>
      <c r="THU9" s="25"/>
      <c r="THV9" s="25"/>
      <c r="THW9" s="25"/>
      <c r="THX9" s="25"/>
      <c r="THY9" s="25"/>
      <c r="THZ9" s="25"/>
      <c r="TIA9" s="25"/>
      <c r="TIB9" s="25"/>
      <c r="TIC9" s="25"/>
      <c r="TID9" s="25"/>
      <c r="TIE9" s="25"/>
      <c r="TIF9" s="25"/>
      <c r="TIG9" s="25"/>
      <c r="TIH9" s="25"/>
      <c r="TII9" s="25"/>
      <c r="TIJ9" s="25"/>
      <c r="TIK9" s="25"/>
      <c r="TIL9" s="25"/>
      <c r="TIM9" s="25"/>
      <c r="TIN9" s="25"/>
      <c r="TIO9" s="25"/>
      <c r="TIP9" s="25"/>
      <c r="TIQ9" s="25"/>
      <c r="TIR9" s="25"/>
      <c r="TIS9" s="25"/>
      <c r="TIT9" s="25"/>
      <c r="TIU9" s="25"/>
      <c r="TIV9" s="25"/>
      <c r="TIW9" s="25"/>
      <c r="TIX9" s="25"/>
      <c r="TIY9" s="25"/>
      <c r="TIZ9" s="25"/>
      <c r="TJA9" s="25"/>
      <c r="TJB9" s="25"/>
      <c r="TJC9" s="25"/>
      <c r="TJD9" s="25"/>
      <c r="TJE9" s="25"/>
      <c r="TJF9" s="25"/>
      <c r="TJG9" s="25"/>
      <c r="TJH9" s="25"/>
      <c r="TJI9" s="25"/>
      <c r="TJJ9" s="25"/>
      <c r="TJK9" s="25"/>
      <c r="TJL9" s="25"/>
      <c r="TJM9" s="25"/>
      <c r="TJN9" s="25"/>
      <c r="TJO9" s="25"/>
      <c r="TJP9" s="25"/>
      <c r="TJQ9" s="25"/>
      <c r="TJR9" s="25"/>
      <c r="TJS9" s="25"/>
      <c r="TJT9" s="25"/>
      <c r="TJU9" s="25"/>
      <c r="TJV9" s="25"/>
      <c r="TJW9" s="25"/>
      <c r="TJX9" s="25"/>
      <c r="TJY9" s="25"/>
      <c r="TJZ9" s="25"/>
      <c r="TKA9" s="25"/>
      <c r="TKB9" s="25"/>
      <c r="TKC9" s="25"/>
      <c r="TKD9" s="25"/>
      <c r="TKE9" s="25"/>
      <c r="TKF9" s="25"/>
      <c r="TKG9" s="25"/>
      <c r="TKH9" s="25"/>
      <c r="TKI9" s="25"/>
      <c r="TKJ9" s="25"/>
      <c r="TKK9" s="25"/>
      <c r="TKL9" s="25"/>
      <c r="TKM9" s="25"/>
      <c r="TKN9" s="25"/>
      <c r="TKO9" s="25"/>
      <c r="TKP9" s="25"/>
      <c r="TKQ9" s="25"/>
      <c r="TKR9" s="25"/>
      <c r="TKS9" s="25"/>
      <c r="TKT9" s="25"/>
      <c r="TKU9" s="25"/>
      <c r="TKV9" s="25"/>
      <c r="TKW9" s="25"/>
      <c r="TKX9" s="25"/>
      <c r="TKY9" s="25"/>
      <c r="TKZ9" s="25"/>
      <c r="TLA9" s="25"/>
      <c r="TLB9" s="25"/>
      <c r="TLC9" s="25"/>
      <c r="TLD9" s="25"/>
      <c r="TLE9" s="25"/>
      <c r="TLF9" s="25"/>
      <c r="TLG9" s="25"/>
      <c r="TLH9" s="25"/>
      <c r="TLI9" s="25"/>
      <c r="TLJ9" s="25"/>
      <c r="TLK9" s="25"/>
      <c r="TLL9" s="25"/>
      <c r="TLM9" s="25"/>
      <c r="TLN9" s="25"/>
      <c r="TLO9" s="25"/>
      <c r="TLP9" s="25"/>
      <c r="TLQ9" s="25"/>
      <c r="TLR9" s="25"/>
      <c r="TLS9" s="25"/>
      <c r="TLT9" s="25"/>
      <c r="TLU9" s="25"/>
      <c r="TLV9" s="25"/>
      <c r="TLW9" s="25"/>
      <c r="TLX9" s="25"/>
      <c r="TLY9" s="25"/>
      <c r="TLZ9" s="25"/>
      <c r="TMA9" s="25"/>
      <c r="TMB9" s="25"/>
      <c r="TMC9" s="25"/>
      <c r="TMD9" s="25"/>
      <c r="TME9" s="25"/>
      <c r="TMF9" s="25"/>
      <c r="TMG9" s="25"/>
      <c r="TMH9" s="25"/>
      <c r="TMI9" s="25"/>
      <c r="TMJ9" s="25"/>
      <c r="TMK9" s="25"/>
      <c r="TML9" s="25"/>
      <c r="TMM9" s="25"/>
      <c r="TMN9" s="25"/>
      <c r="TMO9" s="25"/>
      <c r="TMP9" s="25"/>
      <c r="TMQ9" s="25"/>
      <c r="TMR9" s="25"/>
      <c r="TMS9" s="25"/>
      <c r="TMT9" s="25"/>
      <c r="TMU9" s="25"/>
      <c r="TMV9" s="25"/>
      <c r="TMW9" s="25"/>
      <c r="TMX9" s="25"/>
      <c r="TMY9" s="25"/>
      <c r="TMZ9" s="25"/>
      <c r="TNA9" s="25"/>
      <c r="TNB9" s="25"/>
      <c r="TNC9" s="25"/>
      <c r="TND9" s="25"/>
      <c r="TNE9" s="25"/>
      <c r="TNF9" s="25"/>
      <c r="TNG9" s="25"/>
      <c r="TNH9" s="25"/>
      <c r="TNI9" s="25"/>
      <c r="TNJ9" s="25"/>
      <c r="TNK9" s="25"/>
      <c r="TNL9" s="25"/>
      <c r="TNM9" s="25"/>
      <c r="TNN9" s="25"/>
      <c r="TNO9" s="25"/>
      <c r="TNP9" s="25"/>
      <c r="TNQ9" s="25"/>
      <c r="TNR9" s="25"/>
      <c r="TNS9" s="25"/>
      <c r="TNT9" s="25"/>
      <c r="TNU9" s="25"/>
      <c r="TNV9" s="25"/>
      <c r="TNW9" s="25"/>
      <c r="TNX9" s="25"/>
      <c r="TNY9" s="25"/>
      <c r="TNZ9" s="25"/>
      <c r="TOA9" s="25"/>
      <c r="TOB9" s="25"/>
      <c r="TOC9" s="25"/>
      <c r="TOD9" s="25"/>
      <c r="TOE9" s="25"/>
      <c r="TOF9" s="25"/>
      <c r="TOG9" s="25"/>
      <c r="TOH9" s="25"/>
      <c r="TOI9" s="25"/>
      <c r="TOJ9" s="25"/>
      <c r="TOK9" s="25"/>
      <c r="TOL9" s="25"/>
      <c r="TOM9" s="25"/>
      <c r="TON9" s="25"/>
      <c r="TOO9" s="25"/>
      <c r="TOP9" s="25"/>
      <c r="TOQ9" s="25"/>
      <c r="TOR9" s="25"/>
      <c r="TOS9" s="25"/>
      <c r="TOT9" s="25"/>
      <c r="TOU9" s="25"/>
      <c r="TOV9" s="25"/>
      <c r="TOW9" s="25"/>
      <c r="TOX9" s="25"/>
      <c r="TOY9" s="25"/>
      <c r="TOZ9" s="25"/>
      <c r="TPA9" s="25"/>
      <c r="TPB9" s="25"/>
      <c r="TPC9" s="25"/>
      <c r="TPD9" s="25"/>
      <c r="TPE9" s="25"/>
      <c r="TPF9" s="25"/>
      <c r="TPG9" s="25"/>
      <c r="TPH9" s="25"/>
      <c r="TPI9" s="25"/>
      <c r="TPJ9" s="25"/>
      <c r="TPK9" s="25"/>
      <c r="TPL9" s="25"/>
      <c r="TPM9" s="25"/>
      <c r="TPN9" s="25"/>
      <c r="TPO9" s="25"/>
      <c r="TPP9" s="25"/>
      <c r="TPQ9" s="25"/>
      <c r="TPR9" s="25"/>
      <c r="TPS9" s="25"/>
      <c r="TPT9" s="25"/>
      <c r="TPU9" s="25"/>
      <c r="TPV9" s="25"/>
      <c r="TPW9" s="25"/>
      <c r="TPX9" s="25"/>
      <c r="TPY9" s="25"/>
      <c r="TPZ9" s="25"/>
      <c r="TQA9" s="25"/>
      <c r="TQB9" s="25"/>
      <c r="TQC9" s="25"/>
      <c r="TQD9" s="25"/>
      <c r="TQE9" s="25"/>
      <c r="TQF9" s="25"/>
      <c r="TQG9" s="25"/>
      <c r="TQH9" s="25"/>
      <c r="TQI9" s="25"/>
      <c r="TQJ9" s="25"/>
      <c r="TQK9" s="25"/>
      <c r="TQL9" s="25"/>
      <c r="TQM9" s="25"/>
      <c r="TQN9" s="25"/>
      <c r="TQO9" s="25"/>
      <c r="TQP9" s="25"/>
      <c r="TQQ9" s="25"/>
      <c r="TQR9" s="25"/>
      <c r="TQS9" s="25"/>
      <c r="TQT9" s="25"/>
      <c r="TQU9" s="25"/>
      <c r="TQV9" s="25"/>
      <c r="TQW9" s="25"/>
      <c r="TQX9" s="25"/>
      <c r="TQY9" s="25"/>
      <c r="TQZ9" s="25"/>
      <c r="TRA9" s="25"/>
      <c r="TRB9" s="25"/>
      <c r="TRC9" s="25"/>
      <c r="TRD9" s="25"/>
      <c r="TRE9" s="25"/>
      <c r="TRF9" s="25"/>
      <c r="TRG9" s="25"/>
      <c r="TRH9" s="25"/>
      <c r="TRI9" s="25"/>
      <c r="TRJ9" s="25"/>
      <c r="TRK9" s="25"/>
      <c r="TRL9" s="25"/>
      <c r="TRM9" s="25"/>
      <c r="TRN9" s="25"/>
      <c r="TRO9" s="25"/>
      <c r="TRP9" s="25"/>
      <c r="TRQ9" s="25"/>
      <c r="TRR9" s="25"/>
      <c r="TRS9" s="25"/>
      <c r="TRT9" s="25"/>
      <c r="TRU9" s="25"/>
      <c r="TRV9" s="25"/>
      <c r="TRW9" s="25"/>
      <c r="TRX9" s="25"/>
      <c r="TRY9" s="25"/>
      <c r="TRZ9" s="25"/>
      <c r="TSA9" s="25"/>
      <c r="TSB9" s="25"/>
      <c r="TSC9" s="25"/>
      <c r="TSD9" s="25"/>
      <c r="TSE9" s="25"/>
      <c r="TSF9" s="25"/>
      <c r="TSG9" s="25"/>
      <c r="TSH9" s="25"/>
      <c r="TSI9" s="25"/>
      <c r="TSJ9" s="25"/>
      <c r="TSK9" s="25"/>
      <c r="TSL9" s="25"/>
      <c r="TSM9" s="25"/>
      <c r="TSN9" s="25"/>
      <c r="TSO9" s="25"/>
      <c r="TSP9" s="25"/>
      <c r="TSQ9" s="25"/>
      <c r="TSR9" s="25"/>
      <c r="TSS9" s="25"/>
      <c r="TST9" s="25"/>
      <c r="TSU9" s="25"/>
      <c r="TSV9" s="25"/>
      <c r="TSW9" s="25"/>
      <c r="TSX9" s="25"/>
      <c r="TSY9" s="25"/>
      <c r="TSZ9" s="25"/>
      <c r="TTA9" s="25"/>
      <c r="TTB9" s="25"/>
      <c r="TTC9" s="25"/>
      <c r="TTD9" s="25"/>
      <c r="TTE9" s="25"/>
      <c r="TTF9" s="25"/>
      <c r="TTG9" s="25"/>
      <c r="TTH9" s="25"/>
      <c r="TTI9" s="25"/>
      <c r="TTJ9" s="25"/>
      <c r="TTK9" s="25"/>
      <c r="TTL9" s="25"/>
      <c r="TTM9" s="25"/>
      <c r="TTN9" s="25"/>
      <c r="TTO9" s="25"/>
      <c r="TTP9" s="25"/>
      <c r="TTQ9" s="25"/>
      <c r="TTR9" s="25"/>
      <c r="TTS9" s="25"/>
      <c r="TTT9" s="25"/>
      <c r="TTU9" s="25"/>
      <c r="TTV9" s="25"/>
      <c r="TTW9" s="25"/>
      <c r="TTX9" s="25"/>
      <c r="TTY9" s="25"/>
      <c r="TTZ9" s="25"/>
      <c r="TUA9" s="25"/>
      <c r="TUB9" s="25"/>
      <c r="TUC9" s="25"/>
      <c r="TUD9" s="25"/>
      <c r="TUE9" s="25"/>
      <c r="TUF9" s="25"/>
      <c r="TUG9" s="25"/>
      <c r="TUH9" s="25"/>
      <c r="TUI9" s="25"/>
      <c r="TUJ9" s="25"/>
      <c r="TUK9" s="25"/>
      <c r="TUL9" s="25"/>
      <c r="TUM9" s="25"/>
      <c r="TUN9" s="25"/>
      <c r="TUO9" s="25"/>
      <c r="TUP9" s="25"/>
      <c r="TUQ9" s="25"/>
      <c r="TUR9" s="25"/>
      <c r="TUS9" s="25"/>
      <c r="TUT9" s="25"/>
      <c r="TUU9" s="25"/>
      <c r="TUV9" s="25"/>
      <c r="TUW9" s="25"/>
      <c r="TUX9" s="25"/>
      <c r="TUY9" s="25"/>
      <c r="TUZ9" s="25"/>
      <c r="TVA9" s="25"/>
      <c r="TVB9" s="25"/>
      <c r="TVC9" s="25"/>
      <c r="TVD9" s="25"/>
      <c r="TVE9" s="25"/>
      <c r="TVF9" s="25"/>
      <c r="TVG9" s="25"/>
      <c r="TVH9" s="25"/>
      <c r="TVI9" s="25"/>
      <c r="TVJ9" s="25"/>
      <c r="TVK9" s="25"/>
      <c r="TVL9" s="25"/>
      <c r="TVM9" s="25"/>
      <c r="TVN9" s="25"/>
      <c r="TVO9" s="25"/>
      <c r="TVP9" s="25"/>
      <c r="TVQ9" s="25"/>
      <c r="TVR9" s="25"/>
      <c r="TVS9" s="25"/>
      <c r="TVT9" s="25"/>
      <c r="TVU9" s="25"/>
      <c r="TVV9" s="25"/>
      <c r="TVW9" s="25"/>
      <c r="TVX9" s="25"/>
      <c r="TVY9" s="25"/>
      <c r="TVZ9" s="25"/>
      <c r="TWA9" s="25"/>
      <c r="TWB9" s="25"/>
      <c r="TWC9" s="25"/>
      <c r="TWD9" s="25"/>
      <c r="TWE9" s="25"/>
      <c r="TWF9" s="25"/>
      <c r="TWG9" s="25"/>
      <c r="TWH9" s="25"/>
      <c r="TWI9" s="25"/>
      <c r="TWJ9" s="25"/>
      <c r="TWK9" s="25"/>
      <c r="TWL9" s="25"/>
      <c r="TWM9" s="25"/>
      <c r="TWN9" s="25"/>
      <c r="TWO9" s="25"/>
      <c r="TWP9" s="25"/>
      <c r="TWQ9" s="25"/>
      <c r="TWR9" s="25"/>
      <c r="TWS9" s="25"/>
      <c r="TWT9" s="25"/>
      <c r="TWU9" s="25"/>
      <c r="TWV9" s="25"/>
      <c r="TWW9" s="25"/>
      <c r="TWX9" s="25"/>
      <c r="TWY9" s="25"/>
      <c r="TWZ9" s="25"/>
      <c r="TXA9" s="25"/>
      <c r="TXB9" s="25"/>
      <c r="TXC9" s="25"/>
      <c r="TXD9" s="25"/>
      <c r="TXE9" s="25"/>
      <c r="TXF9" s="25"/>
      <c r="TXG9" s="25"/>
      <c r="TXH9" s="25"/>
      <c r="TXI9" s="25"/>
      <c r="TXJ9" s="25"/>
      <c r="TXK9" s="25"/>
      <c r="TXL9" s="25"/>
      <c r="TXM9" s="25"/>
      <c r="TXN9" s="25"/>
      <c r="TXO9" s="25"/>
      <c r="TXP9" s="25"/>
      <c r="TXQ9" s="25"/>
      <c r="TXR9" s="25"/>
      <c r="TXS9" s="25"/>
      <c r="TXT9" s="25"/>
      <c r="TXU9" s="25"/>
      <c r="TXV9" s="25"/>
      <c r="TXW9" s="25"/>
      <c r="TXX9" s="25"/>
      <c r="TXY9" s="25"/>
      <c r="TXZ9" s="25"/>
      <c r="TYA9" s="25"/>
      <c r="TYB9" s="25"/>
      <c r="TYC9" s="25"/>
      <c r="TYD9" s="25"/>
      <c r="TYE9" s="25"/>
      <c r="TYF9" s="25"/>
      <c r="TYG9" s="25"/>
      <c r="TYH9" s="25"/>
      <c r="TYI9" s="25"/>
      <c r="TYJ9" s="25"/>
      <c r="TYK9" s="25"/>
      <c r="TYL9" s="25"/>
      <c r="TYM9" s="25"/>
      <c r="TYN9" s="25"/>
      <c r="TYO9" s="25"/>
      <c r="TYP9" s="25"/>
      <c r="TYQ9" s="25"/>
      <c r="TYR9" s="25"/>
      <c r="TYS9" s="25"/>
      <c r="TYT9" s="25"/>
      <c r="TYU9" s="25"/>
      <c r="TYV9" s="25"/>
      <c r="TYW9" s="25"/>
      <c r="TYX9" s="25"/>
      <c r="TYY9" s="25"/>
      <c r="TYZ9" s="25"/>
      <c r="TZA9" s="25"/>
      <c r="TZB9" s="25"/>
      <c r="TZC9" s="25"/>
      <c r="TZD9" s="25"/>
      <c r="TZE9" s="25"/>
      <c r="TZF9" s="25"/>
      <c r="TZG9" s="25"/>
      <c r="TZH9" s="25"/>
      <c r="TZI9" s="25"/>
      <c r="TZJ9" s="25"/>
      <c r="TZK9" s="25"/>
      <c r="TZL9" s="25"/>
      <c r="TZM9" s="25"/>
      <c r="TZN9" s="25"/>
      <c r="TZO9" s="25"/>
      <c r="TZP9" s="25"/>
      <c r="TZQ9" s="25"/>
      <c r="TZR9" s="25"/>
      <c r="TZS9" s="25"/>
      <c r="TZT9" s="25"/>
      <c r="TZU9" s="25"/>
      <c r="TZV9" s="25"/>
      <c r="TZW9" s="25"/>
      <c r="TZX9" s="25"/>
      <c r="TZY9" s="25"/>
      <c r="TZZ9" s="25"/>
      <c r="UAA9" s="25"/>
      <c r="UAB9" s="25"/>
      <c r="UAC9" s="25"/>
      <c r="UAD9" s="25"/>
      <c r="UAE9" s="25"/>
      <c r="UAF9" s="25"/>
      <c r="UAG9" s="25"/>
      <c r="UAH9" s="25"/>
      <c r="UAI9" s="25"/>
      <c r="UAJ9" s="25"/>
      <c r="UAK9" s="25"/>
      <c r="UAL9" s="25"/>
      <c r="UAM9" s="25"/>
      <c r="UAN9" s="25"/>
      <c r="UAO9" s="25"/>
      <c r="UAP9" s="25"/>
      <c r="UAQ9" s="25"/>
      <c r="UAR9" s="25"/>
      <c r="UAS9" s="25"/>
      <c r="UAT9" s="25"/>
      <c r="UAU9" s="25"/>
      <c r="UAV9" s="25"/>
      <c r="UAW9" s="25"/>
      <c r="UAX9" s="25"/>
      <c r="UAY9" s="25"/>
      <c r="UAZ9" s="25"/>
      <c r="UBA9" s="25"/>
      <c r="UBB9" s="25"/>
      <c r="UBC9" s="25"/>
      <c r="UBD9" s="25"/>
      <c r="UBE9" s="25"/>
      <c r="UBF9" s="25"/>
      <c r="UBG9" s="25"/>
      <c r="UBH9" s="25"/>
      <c r="UBI9" s="25"/>
      <c r="UBJ9" s="25"/>
      <c r="UBK9" s="25"/>
      <c r="UBL9" s="25"/>
      <c r="UBM9" s="25"/>
      <c r="UBN9" s="25"/>
      <c r="UBO9" s="25"/>
      <c r="UBP9" s="25"/>
      <c r="UBQ9" s="25"/>
      <c r="UBR9" s="25"/>
      <c r="UBS9" s="25"/>
      <c r="UBT9" s="25"/>
      <c r="UBU9" s="25"/>
      <c r="UBV9" s="25"/>
      <c r="UBW9" s="25"/>
      <c r="UBX9" s="25"/>
      <c r="UBY9" s="25"/>
      <c r="UBZ9" s="25"/>
      <c r="UCA9" s="25"/>
      <c r="UCB9" s="25"/>
      <c r="UCC9" s="25"/>
      <c r="UCD9" s="25"/>
      <c r="UCE9" s="25"/>
      <c r="UCF9" s="25"/>
      <c r="UCG9" s="25"/>
      <c r="UCH9" s="25"/>
      <c r="UCI9" s="25"/>
      <c r="UCJ9" s="25"/>
      <c r="UCK9" s="25"/>
      <c r="UCL9" s="25"/>
      <c r="UCM9" s="25"/>
      <c r="UCN9" s="25"/>
      <c r="UCO9" s="25"/>
      <c r="UCP9" s="25"/>
      <c r="UCQ9" s="25"/>
      <c r="UCR9" s="25"/>
      <c r="UCS9" s="25"/>
      <c r="UCT9" s="25"/>
      <c r="UCU9" s="25"/>
      <c r="UCV9" s="25"/>
      <c r="UCW9" s="25"/>
      <c r="UCX9" s="25"/>
      <c r="UCY9" s="25"/>
      <c r="UCZ9" s="25"/>
      <c r="UDA9" s="25"/>
      <c r="UDB9" s="25"/>
      <c r="UDC9" s="25"/>
      <c r="UDD9" s="25"/>
      <c r="UDE9" s="25"/>
      <c r="UDF9" s="25"/>
      <c r="UDG9" s="25"/>
      <c r="UDH9" s="25"/>
      <c r="UDI9" s="25"/>
      <c r="UDJ9" s="25"/>
      <c r="UDK9" s="25"/>
      <c r="UDL9" s="25"/>
      <c r="UDM9" s="25"/>
      <c r="UDN9" s="25"/>
      <c r="UDO9" s="25"/>
      <c r="UDP9" s="25"/>
      <c r="UDQ9" s="25"/>
      <c r="UDR9" s="25"/>
      <c r="UDS9" s="25"/>
      <c r="UDT9" s="25"/>
      <c r="UDU9" s="25"/>
      <c r="UDV9" s="25"/>
      <c r="UDW9" s="25"/>
      <c r="UDX9" s="25"/>
      <c r="UDY9" s="25"/>
      <c r="UDZ9" s="25"/>
      <c r="UEA9" s="25"/>
      <c r="UEB9" s="25"/>
      <c r="UEC9" s="25"/>
      <c r="UED9" s="25"/>
      <c r="UEE9" s="25"/>
      <c r="UEF9" s="25"/>
      <c r="UEG9" s="25"/>
      <c r="UEH9" s="25"/>
      <c r="UEI9" s="25"/>
      <c r="UEJ9" s="25"/>
      <c r="UEK9" s="25"/>
      <c r="UEL9" s="25"/>
      <c r="UEM9" s="25"/>
      <c r="UEN9" s="25"/>
      <c r="UEO9" s="25"/>
      <c r="UEP9" s="25"/>
      <c r="UEQ9" s="25"/>
      <c r="UER9" s="25"/>
      <c r="UES9" s="25"/>
      <c r="UET9" s="25"/>
      <c r="UEU9" s="25"/>
      <c r="UEV9" s="25"/>
      <c r="UEW9" s="25"/>
      <c r="UEX9" s="25"/>
      <c r="UEY9" s="25"/>
      <c r="UEZ9" s="25"/>
      <c r="UFA9" s="25"/>
      <c r="UFB9" s="25"/>
      <c r="UFC9" s="25"/>
      <c r="UFD9" s="25"/>
      <c r="UFE9" s="25"/>
      <c r="UFF9" s="25"/>
      <c r="UFG9" s="25"/>
      <c r="UFH9" s="25"/>
      <c r="UFI9" s="25"/>
      <c r="UFJ9" s="25"/>
      <c r="UFK9" s="25"/>
      <c r="UFL9" s="25"/>
      <c r="UFM9" s="25"/>
      <c r="UFN9" s="25"/>
      <c r="UFO9" s="25"/>
      <c r="UFP9" s="25"/>
      <c r="UFQ9" s="25"/>
      <c r="UFR9" s="25"/>
      <c r="UFS9" s="25"/>
      <c r="UFT9" s="25"/>
      <c r="UFU9" s="25"/>
      <c r="UFV9" s="25"/>
      <c r="UFW9" s="25"/>
      <c r="UFX9" s="25"/>
      <c r="UFY9" s="25"/>
      <c r="UFZ9" s="25"/>
      <c r="UGA9" s="25"/>
      <c r="UGB9" s="25"/>
      <c r="UGC9" s="25"/>
      <c r="UGD9" s="25"/>
      <c r="UGE9" s="25"/>
      <c r="UGF9" s="25"/>
      <c r="UGG9" s="25"/>
      <c r="UGH9" s="25"/>
      <c r="UGI9" s="25"/>
      <c r="UGJ9" s="25"/>
      <c r="UGK9" s="25"/>
      <c r="UGL9" s="25"/>
      <c r="UGM9" s="25"/>
      <c r="UGN9" s="25"/>
      <c r="UGO9" s="25"/>
      <c r="UGP9" s="25"/>
      <c r="UGQ9" s="25"/>
      <c r="UGR9" s="25"/>
      <c r="UGS9" s="25"/>
      <c r="UGT9" s="25"/>
      <c r="UGU9" s="25"/>
      <c r="UGV9" s="25"/>
      <c r="UGW9" s="25"/>
      <c r="UGX9" s="25"/>
      <c r="UGY9" s="25"/>
      <c r="UGZ9" s="25"/>
      <c r="UHA9" s="25"/>
      <c r="UHB9" s="25"/>
      <c r="UHC9" s="25"/>
      <c r="UHD9" s="25"/>
      <c r="UHE9" s="25"/>
      <c r="UHF9" s="25"/>
      <c r="UHG9" s="25"/>
      <c r="UHH9" s="25"/>
      <c r="UHI9" s="25"/>
      <c r="UHJ9" s="25"/>
      <c r="UHK9" s="25"/>
      <c r="UHL9" s="25"/>
      <c r="UHM9" s="25"/>
      <c r="UHN9" s="25"/>
      <c r="UHO9" s="25"/>
      <c r="UHP9" s="25"/>
      <c r="UHQ9" s="25"/>
      <c r="UHR9" s="25"/>
      <c r="UHS9" s="25"/>
      <c r="UHT9" s="25"/>
      <c r="UHU9" s="25"/>
      <c r="UHV9" s="25"/>
      <c r="UHW9" s="25"/>
      <c r="UHX9" s="25"/>
      <c r="UHY9" s="25"/>
      <c r="UHZ9" s="25"/>
      <c r="UIA9" s="25"/>
      <c r="UIB9" s="25"/>
      <c r="UIC9" s="25"/>
      <c r="UID9" s="25"/>
      <c r="UIE9" s="25"/>
      <c r="UIF9" s="25"/>
      <c r="UIG9" s="25"/>
      <c r="UIH9" s="25"/>
      <c r="UII9" s="25"/>
      <c r="UIJ9" s="25"/>
      <c r="UIK9" s="25"/>
      <c r="UIL9" s="25"/>
      <c r="UIM9" s="25"/>
      <c r="UIN9" s="25"/>
      <c r="UIO9" s="25"/>
      <c r="UIP9" s="25"/>
      <c r="UIQ9" s="25"/>
      <c r="UIR9" s="25"/>
      <c r="UIS9" s="25"/>
      <c r="UIT9" s="25"/>
      <c r="UIU9" s="25"/>
      <c r="UIV9" s="25"/>
      <c r="UIW9" s="25"/>
      <c r="UIX9" s="25"/>
      <c r="UIY9" s="25"/>
      <c r="UIZ9" s="25"/>
      <c r="UJA9" s="25"/>
      <c r="UJB9" s="25"/>
      <c r="UJC9" s="25"/>
      <c r="UJD9" s="25"/>
      <c r="UJE9" s="25"/>
      <c r="UJF9" s="25"/>
      <c r="UJG9" s="25"/>
      <c r="UJH9" s="25"/>
      <c r="UJI9" s="25"/>
      <c r="UJJ9" s="25"/>
      <c r="UJK9" s="25"/>
      <c r="UJL9" s="25"/>
      <c r="UJM9" s="25"/>
      <c r="UJN9" s="25"/>
      <c r="UJO9" s="25"/>
      <c r="UJP9" s="25"/>
      <c r="UJQ9" s="25"/>
      <c r="UJR9" s="25"/>
      <c r="UJS9" s="25"/>
      <c r="UJT9" s="25"/>
      <c r="UJU9" s="25"/>
      <c r="UJV9" s="25"/>
      <c r="UJW9" s="25"/>
      <c r="UJX9" s="25"/>
      <c r="UJY9" s="25"/>
      <c r="UJZ9" s="25"/>
      <c r="UKA9" s="25"/>
      <c r="UKB9" s="25"/>
      <c r="UKC9" s="25"/>
      <c r="UKD9" s="25"/>
      <c r="UKE9" s="25"/>
      <c r="UKF9" s="25"/>
      <c r="UKG9" s="25"/>
      <c r="UKH9" s="25"/>
      <c r="UKI9" s="25"/>
      <c r="UKJ9" s="25"/>
      <c r="UKK9" s="25"/>
      <c r="UKL9" s="25"/>
      <c r="UKM9" s="25"/>
      <c r="UKN9" s="25"/>
      <c r="UKO9" s="25"/>
      <c r="UKP9" s="25"/>
      <c r="UKQ9" s="25"/>
      <c r="UKR9" s="25"/>
      <c r="UKS9" s="25"/>
      <c r="UKT9" s="25"/>
      <c r="UKU9" s="25"/>
      <c r="UKV9" s="25"/>
      <c r="UKW9" s="25"/>
      <c r="UKX9" s="25"/>
      <c r="UKY9" s="25"/>
      <c r="UKZ9" s="25"/>
      <c r="ULA9" s="25"/>
      <c r="ULB9" s="25"/>
      <c r="ULC9" s="25"/>
      <c r="ULD9" s="25"/>
      <c r="ULE9" s="25"/>
      <c r="ULF9" s="25"/>
      <c r="ULG9" s="25"/>
      <c r="ULH9" s="25"/>
      <c r="ULI9" s="25"/>
      <c r="ULJ9" s="25"/>
      <c r="ULK9" s="25"/>
      <c r="ULL9" s="25"/>
      <c r="ULM9" s="25"/>
      <c r="ULN9" s="25"/>
      <c r="ULO9" s="25"/>
      <c r="ULP9" s="25"/>
      <c r="ULQ9" s="25"/>
      <c r="ULR9" s="25"/>
      <c r="ULS9" s="25"/>
      <c r="ULT9" s="25"/>
      <c r="ULU9" s="25"/>
      <c r="ULV9" s="25"/>
      <c r="ULW9" s="25"/>
      <c r="ULX9" s="25"/>
      <c r="ULY9" s="25"/>
      <c r="ULZ9" s="25"/>
      <c r="UMA9" s="25"/>
      <c r="UMB9" s="25"/>
      <c r="UMC9" s="25"/>
      <c r="UMD9" s="25"/>
      <c r="UME9" s="25"/>
      <c r="UMF9" s="25"/>
      <c r="UMG9" s="25"/>
      <c r="UMH9" s="25"/>
      <c r="UMI9" s="25"/>
      <c r="UMJ9" s="25"/>
      <c r="UMK9" s="25"/>
      <c r="UML9" s="25"/>
      <c r="UMM9" s="25"/>
      <c r="UMN9" s="25"/>
      <c r="UMO9" s="25"/>
      <c r="UMP9" s="25"/>
      <c r="UMQ9" s="25"/>
      <c r="UMR9" s="25"/>
      <c r="UMS9" s="25"/>
      <c r="UMT9" s="25"/>
      <c r="UMU9" s="25"/>
      <c r="UMV9" s="25"/>
      <c r="UMW9" s="25"/>
      <c r="UMX9" s="25"/>
      <c r="UMY9" s="25"/>
      <c r="UMZ9" s="25"/>
      <c r="UNA9" s="25"/>
      <c r="UNB9" s="25"/>
      <c r="UNC9" s="25"/>
      <c r="UND9" s="25"/>
      <c r="UNE9" s="25"/>
      <c r="UNF9" s="25"/>
      <c r="UNG9" s="25"/>
      <c r="UNH9" s="25"/>
      <c r="UNI9" s="25"/>
      <c r="UNJ9" s="25"/>
      <c r="UNK9" s="25"/>
      <c r="UNL9" s="25"/>
      <c r="UNM9" s="25"/>
      <c r="UNN9" s="25"/>
      <c r="UNO9" s="25"/>
      <c r="UNP9" s="25"/>
      <c r="UNQ9" s="25"/>
      <c r="UNR9" s="25"/>
      <c r="UNS9" s="25"/>
      <c r="UNT9" s="25"/>
      <c r="UNU9" s="25"/>
      <c r="UNV9" s="25"/>
      <c r="UNW9" s="25"/>
      <c r="UNX9" s="25"/>
      <c r="UNY9" s="25"/>
      <c r="UNZ9" s="25"/>
      <c r="UOA9" s="25"/>
      <c r="UOB9" s="25"/>
      <c r="UOC9" s="25"/>
      <c r="UOD9" s="25"/>
      <c r="UOE9" s="25"/>
      <c r="UOF9" s="25"/>
      <c r="UOG9" s="25"/>
      <c r="UOH9" s="25"/>
      <c r="UOI9" s="25"/>
      <c r="UOJ9" s="25"/>
      <c r="UOK9" s="25"/>
      <c r="UOL9" s="25"/>
      <c r="UOM9" s="25"/>
      <c r="UON9" s="25"/>
      <c r="UOO9" s="25"/>
      <c r="UOP9" s="25"/>
      <c r="UOQ9" s="25"/>
      <c r="UOR9" s="25"/>
      <c r="UOS9" s="25"/>
      <c r="UOT9" s="25"/>
      <c r="UOU9" s="25"/>
      <c r="UOV9" s="25"/>
      <c r="UOW9" s="25"/>
      <c r="UOX9" s="25"/>
      <c r="UOY9" s="25"/>
      <c r="UOZ9" s="25"/>
      <c r="UPA9" s="25"/>
      <c r="UPB9" s="25"/>
      <c r="UPC9" s="25"/>
      <c r="UPD9" s="25"/>
      <c r="UPE9" s="25"/>
      <c r="UPF9" s="25"/>
      <c r="UPG9" s="25"/>
      <c r="UPH9" s="25"/>
      <c r="UPI9" s="25"/>
      <c r="UPJ9" s="25"/>
      <c r="UPK9" s="25"/>
      <c r="UPL9" s="25"/>
      <c r="UPM9" s="25"/>
      <c r="UPN9" s="25"/>
      <c r="UPO9" s="25"/>
      <c r="UPP9" s="25"/>
      <c r="UPQ9" s="25"/>
      <c r="UPR9" s="25"/>
      <c r="UPS9" s="25"/>
      <c r="UPT9" s="25"/>
      <c r="UPU9" s="25"/>
      <c r="UPV9" s="25"/>
      <c r="UPW9" s="25"/>
      <c r="UPX9" s="25"/>
      <c r="UPY9" s="25"/>
      <c r="UPZ9" s="25"/>
      <c r="UQA9" s="25"/>
      <c r="UQB9" s="25"/>
      <c r="UQC9" s="25"/>
      <c r="UQD9" s="25"/>
      <c r="UQE9" s="25"/>
      <c r="UQF9" s="25"/>
      <c r="UQG9" s="25"/>
      <c r="UQH9" s="25"/>
      <c r="UQI9" s="25"/>
      <c r="UQJ9" s="25"/>
      <c r="UQK9" s="25"/>
      <c r="UQL9" s="25"/>
      <c r="UQM9" s="25"/>
      <c r="UQN9" s="25"/>
      <c r="UQO9" s="25"/>
      <c r="UQP9" s="25"/>
      <c r="UQQ9" s="25"/>
      <c r="UQR9" s="25"/>
      <c r="UQS9" s="25"/>
      <c r="UQT9" s="25"/>
      <c r="UQU9" s="25"/>
      <c r="UQV9" s="25"/>
      <c r="UQW9" s="25"/>
      <c r="UQX9" s="25"/>
      <c r="UQY9" s="25"/>
      <c r="UQZ9" s="25"/>
      <c r="URA9" s="25"/>
      <c r="URB9" s="25"/>
      <c r="URC9" s="25"/>
      <c r="URD9" s="25"/>
      <c r="URE9" s="25"/>
      <c r="URF9" s="25"/>
      <c r="URG9" s="25"/>
      <c r="URH9" s="25"/>
      <c r="URI9" s="25"/>
      <c r="URJ9" s="25"/>
      <c r="URK9" s="25"/>
      <c r="URL9" s="25"/>
      <c r="URM9" s="25"/>
      <c r="URN9" s="25"/>
      <c r="URO9" s="25"/>
      <c r="URP9" s="25"/>
      <c r="URQ9" s="25"/>
      <c r="URR9" s="25"/>
      <c r="URS9" s="25"/>
      <c r="URT9" s="25"/>
      <c r="URU9" s="25"/>
      <c r="URV9" s="25"/>
      <c r="URW9" s="25"/>
      <c r="URX9" s="25"/>
      <c r="URY9" s="25"/>
      <c r="URZ9" s="25"/>
      <c r="USA9" s="25"/>
      <c r="USB9" s="25"/>
      <c r="USC9" s="25"/>
      <c r="USD9" s="25"/>
      <c r="USE9" s="25"/>
      <c r="USF9" s="25"/>
      <c r="USG9" s="25"/>
      <c r="USH9" s="25"/>
      <c r="USI9" s="25"/>
      <c r="USJ9" s="25"/>
      <c r="USK9" s="25"/>
      <c r="USL9" s="25"/>
      <c r="USM9" s="25"/>
      <c r="USN9" s="25"/>
      <c r="USO9" s="25"/>
      <c r="USP9" s="25"/>
      <c r="USQ9" s="25"/>
      <c r="USR9" s="25"/>
      <c r="USS9" s="25"/>
      <c r="UST9" s="25"/>
      <c r="USU9" s="25"/>
      <c r="USV9" s="25"/>
      <c r="USW9" s="25"/>
      <c r="USX9" s="25"/>
      <c r="USY9" s="25"/>
      <c r="USZ9" s="25"/>
      <c r="UTA9" s="25"/>
      <c r="UTB9" s="25"/>
      <c r="UTC9" s="25"/>
      <c r="UTD9" s="25"/>
      <c r="UTE9" s="25"/>
      <c r="UTF9" s="25"/>
      <c r="UTG9" s="25"/>
      <c r="UTH9" s="25"/>
      <c r="UTI9" s="25"/>
      <c r="UTJ9" s="25"/>
      <c r="UTK9" s="25"/>
      <c r="UTL9" s="25"/>
      <c r="UTM9" s="25"/>
      <c r="UTN9" s="25"/>
      <c r="UTO9" s="25"/>
      <c r="UTP9" s="25"/>
      <c r="UTQ9" s="25"/>
      <c r="UTR9" s="25"/>
      <c r="UTS9" s="25"/>
      <c r="UTT9" s="25"/>
      <c r="UTU9" s="25"/>
      <c r="UTV9" s="25"/>
      <c r="UTW9" s="25"/>
      <c r="UTX9" s="25"/>
      <c r="UTY9" s="25"/>
      <c r="UTZ9" s="25"/>
      <c r="UUA9" s="25"/>
      <c r="UUB9" s="25"/>
      <c r="UUC9" s="25"/>
      <c r="UUD9" s="25"/>
      <c r="UUE9" s="25"/>
      <c r="UUF9" s="25"/>
      <c r="UUG9" s="25"/>
      <c r="UUH9" s="25"/>
      <c r="UUI9" s="25"/>
      <c r="UUJ9" s="25"/>
      <c r="UUK9" s="25"/>
      <c r="UUL9" s="25"/>
      <c r="UUM9" s="25"/>
      <c r="UUN9" s="25"/>
      <c r="UUO9" s="25"/>
      <c r="UUP9" s="25"/>
      <c r="UUQ9" s="25"/>
      <c r="UUR9" s="25"/>
      <c r="UUS9" s="25"/>
      <c r="UUT9" s="25"/>
      <c r="UUU9" s="25"/>
      <c r="UUV9" s="25"/>
      <c r="UUW9" s="25"/>
      <c r="UUX9" s="25"/>
      <c r="UUY9" s="25"/>
      <c r="UUZ9" s="25"/>
      <c r="UVA9" s="25"/>
      <c r="UVB9" s="25"/>
      <c r="UVC9" s="25"/>
      <c r="UVD9" s="25"/>
      <c r="UVE9" s="25"/>
      <c r="UVF9" s="25"/>
      <c r="UVG9" s="25"/>
      <c r="UVH9" s="25"/>
      <c r="UVI9" s="25"/>
      <c r="UVJ9" s="25"/>
      <c r="UVK9" s="25"/>
      <c r="UVL9" s="25"/>
      <c r="UVM9" s="25"/>
      <c r="UVN9" s="25"/>
      <c r="UVO9" s="25"/>
      <c r="UVP9" s="25"/>
      <c r="UVQ9" s="25"/>
      <c r="UVR9" s="25"/>
      <c r="UVS9" s="25"/>
      <c r="UVT9" s="25"/>
      <c r="UVU9" s="25"/>
      <c r="UVV9" s="25"/>
      <c r="UVW9" s="25"/>
      <c r="UVX9" s="25"/>
      <c r="UVY9" s="25"/>
      <c r="UVZ9" s="25"/>
      <c r="UWA9" s="25"/>
      <c r="UWB9" s="25"/>
      <c r="UWC9" s="25"/>
      <c r="UWD9" s="25"/>
      <c r="UWE9" s="25"/>
      <c r="UWF9" s="25"/>
      <c r="UWG9" s="25"/>
      <c r="UWH9" s="25"/>
      <c r="UWI9" s="25"/>
      <c r="UWJ9" s="25"/>
      <c r="UWK9" s="25"/>
      <c r="UWL9" s="25"/>
      <c r="UWM9" s="25"/>
      <c r="UWN9" s="25"/>
      <c r="UWO9" s="25"/>
      <c r="UWP9" s="25"/>
      <c r="UWQ9" s="25"/>
      <c r="UWR9" s="25"/>
      <c r="UWS9" s="25"/>
      <c r="UWT9" s="25"/>
      <c r="UWU9" s="25"/>
      <c r="UWV9" s="25"/>
      <c r="UWW9" s="25"/>
      <c r="UWX9" s="25"/>
      <c r="UWY9" s="25"/>
      <c r="UWZ9" s="25"/>
      <c r="UXA9" s="25"/>
      <c r="UXB9" s="25"/>
      <c r="UXC9" s="25"/>
      <c r="UXD9" s="25"/>
      <c r="UXE9" s="25"/>
      <c r="UXF9" s="25"/>
      <c r="UXG9" s="25"/>
      <c r="UXH9" s="25"/>
      <c r="UXI9" s="25"/>
      <c r="UXJ9" s="25"/>
      <c r="UXK9" s="25"/>
      <c r="UXL9" s="25"/>
      <c r="UXM9" s="25"/>
      <c r="UXN9" s="25"/>
      <c r="UXO9" s="25"/>
      <c r="UXP9" s="25"/>
      <c r="UXQ9" s="25"/>
      <c r="UXR9" s="25"/>
      <c r="UXS9" s="25"/>
      <c r="UXT9" s="25"/>
      <c r="UXU9" s="25"/>
      <c r="UXV9" s="25"/>
      <c r="UXW9" s="25"/>
      <c r="UXX9" s="25"/>
      <c r="UXY9" s="25"/>
      <c r="UXZ9" s="25"/>
      <c r="UYA9" s="25"/>
      <c r="UYB9" s="25"/>
      <c r="UYC9" s="25"/>
      <c r="UYD9" s="25"/>
      <c r="UYE9" s="25"/>
      <c r="UYF9" s="25"/>
      <c r="UYG9" s="25"/>
      <c r="UYH9" s="25"/>
      <c r="UYI9" s="25"/>
      <c r="UYJ9" s="25"/>
      <c r="UYK9" s="25"/>
      <c r="UYL9" s="25"/>
      <c r="UYM9" s="25"/>
      <c r="UYN9" s="25"/>
      <c r="UYO9" s="25"/>
      <c r="UYP9" s="25"/>
      <c r="UYQ9" s="25"/>
      <c r="UYR9" s="25"/>
      <c r="UYS9" s="25"/>
      <c r="UYT9" s="25"/>
      <c r="UYU9" s="25"/>
      <c r="UYV9" s="25"/>
      <c r="UYW9" s="25"/>
      <c r="UYX9" s="25"/>
      <c r="UYY9" s="25"/>
      <c r="UYZ9" s="25"/>
      <c r="UZA9" s="25"/>
      <c r="UZB9" s="25"/>
      <c r="UZC9" s="25"/>
      <c r="UZD9" s="25"/>
      <c r="UZE9" s="25"/>
      <c r="UZF9" s="25"/>
      <c r="UZG9" s="25"/>
      <c r="UZH9" s="25"/>
      <c r="UZI9" s="25"/>
      <c r="UZJ9" s="25"/>
      <c r="UZK9" s="25"/>
      <c r="UZL9" s="25"/>
      <c r="UZM9" s="25"/>
      <c r="UZN9" s="25"/>
      <c r="UZO9" s="25"/>
      <c r="UZP9" s="25"/>
      <c r="UZQ9" s="25"/>
      <c r="UZR9" s="25"/>
      <c r="UZS9" s="25"/>
      <c r="UZT9" s="25"/>
      <c r="UZU9" s="25"/>
      <c r="UZV9" s="25"/>
      <c r="UZW9" s="25"/>
      <c r="UZX9" s="25"/>
      <c r="UZY9" s="25"/>
      <c r="UZZ9" s="25"/>
      <c r="VAA9" s="25"/>
      <c r="VAB9" s="25"/>
      <c r="VAC9" s="25"/>
      <c r="VAD9" s="25"/>
      <c r="VAE9" s="25"/>
      <c r="VAF9" s="25"/>
      <c r="VAG9" s="25"/>
      <c r="VAH9" s="25"/>
      <c r="VAI9" s="25"/>
      <c r="VAJ9" s="25"/>
      <c r="VAK9" s="25"/>
      <c r="VAL9" s="25"/>
      <c r="VAM9" s="25"/>
      <c r="VAN9" s="25"/>
      <c r="VAO9" s="25"/>
      <c r="VAP9" s="25"/>
      <c r="VAQ9" s="25"/>
      <c r="VAR9" s="25"/>
      <c r="VAS9" s="25"/>
      <c r="VAT9" s="25"/>
      <c r="VAU9" s="25"/>
      <c r="VAV9" s="25"/>
      <c r="VAW9" s="25"/>
      <c r="VAX9" s="25"/>
      <c r="VAY9" s="25"/>
      <c r="VAZ9" s="25"/>
      <c r="VBA9" s="25"/>
      <c r="VBB9" s="25"/>
      <c r="VBC9" s="25"/>
      <c r="VBD9" s="25"/>
      <c r="VBE9" s="25"/>
      <c r="VBF9" s="25"/>
      <c r="VBG9" s="25"/>
      <c r="VBH9" s="25"/>
      <c r="VBI9" s="25"/>
      <c r="VBJ9" s="25"/>
      <c r="VBK9" s="25"/>
      <c r="VBL9" s="25"/>
      <c r="VBM9" s="25"/>
      <c r="VBN9" s="25"/>
      <c r="VBO9" s="25"/>
      <c r="VBP9" s="25"/>
      <c r="VBQ9" s="25"/>
      <c r="VBR9" s="25"/>
      <c r="VBS9" s="25"/>
      <c r="VBT9" s="25"/>
      <c r="VBU9" s="25"/>
      <c r="VBV9" s="25"/>
      <c r="VBW9" s="25"/>
      <c r="VBX9" s="25"/>
      <c r="VBY9" s="25"/>
      <c r="VBZ9" s="25"/>
      <c r="VCA9" s="25"/>
      <c r="VCB9" s="25"/>
      <c r="VCC9" s="25"/>
      <c r="VCD9" s="25"/>
      <c r="VCE9" s="25"/>
      <c r="VCF9" s="25"/>
      <c r="VCG9" s="25"/>
      <c r="VCH9" s="25"/>
      <c r="VCI9" s="25"/>
      <c r="VCJ9" s="25"/>
      <c r="VCK9" s="25"/>
      <c r="VCL9" s="25"/>
      <c r="VCM9" s="25"/>
      <c r="VCN9" s="25"/>
      <c r="VCO9" s="25"/>
      <c r="VCP9" s="25"/>
      <c r="VCQ9" s="25"/>
      <c r="VCR9" s="25"/>
      <c r="VCS9" s="25"/>
      <c r="VCT9" s="25"/>
      <c r="VCU9" s="25"/>
      <c r="VCV9" s="25"/>
      <c r="VCW9" s="25"/>
      <c r="VCX9" s="25"/>
      <c r="VCY9" s="25"/>
      <c r="VCZ9" s="25"/>
      <c r="VDA9" s="25"/>
      <c r="VDB9" s="25"/>
      <c r="VDC9" s="25"/>
      <c r="VDD9" s="25"/>
      <c r="VDE9" s="25"/>
      <c r="VDF9" s="25"/>
      <c r="VDG9" s="25"/>
      <c r="VDH9" s="25"/>
      <c r="VDI9" s="25"/>
      <c r="VDJ9" s="25"/>
      <c r="VDK9" s="25"/>
      <c r="VDL9" s="25"/>
      <c r="VDM9" s="25"/>
      <c r="VDN9" s="25"/>
      <c r="VDO9" s="25"/>
      <c r="VDP9" s="25"/>
      <c r="VDQ9" s="25"/>
      <c r="VDR9" s="25"/>
      <c r="VDS9" s="25"/>
      <c r="VDT9" s="25"/>
      <c r="VDU9" s="25"/>
      <c r="VDV9" s="25"/>
      <c r="VDW9" s="25"/>
      <c r="VDX9" s="25"/>
      <c r="VDY9" s="25"/>
      <c r="VDZ9" s="25"/>
      <c r="VEA9" s="25"/>
      <c r="VEB9" s="25"/>
      <c r="VEC9" s="25"/>
      <c r="VED9" s="25"/>
      <c r="VEE9" s="25"/>
      <c r="VEF9" s="25"/>
      <c r="VEG9" s="25"/>
      <c r="VEH9" s="25"/>
      <c r="VEI9" s="25"/>
      <c r="VEJ9" s="25"/>
      <c r="VEK9" s="25"/>
      <c r="VEL9" s="25"/>
      <c r="VEM9" s="25"/>
      <c r="VEN9" s="25"/>
      <c r="VEO9" s="25"/>
      <c r="VEP9" s="25"/>
      <c r="VEQ9" s="25"/>
      <c r="VER9" s="25"/>
      <c r="VES9" s="25"/>
      <c r="VET9" s="25"/>
      <c r="VEU9" s="25"/>
      <c r="VEV9" s="25"/>
      <c r="VEW9" s="25"/>
      <c r="VEX9" s="25"/>
      <c r="VEY9" s="25"/>
      <c r="VEZ9" s="25"/>
      <c r="VFA9" s="25"/>
      <c r="VFB9" s="25"/>
      <c r="VFC9" s="25"/>
      <c r="VFD9" s="25"/>
      <c r="VFE9" s="25"/>
      <c r="VFF9" s="25"/>
      <c r="VFG9" s="25"/>
      <c r="VFH9" s="25"/>
      <c r="VFI9" s="25"/>
      <c r="VFJ9" s="25"/>
      <c r="VFK9" s="25"/>
      <c r="VFL9" s="25"/>
      <c r="VFM9" s="25"/>
      <c r="VFN9" s="25"/>
      <c r="VFO9" s="25"/>
      <c r="VFP9" s="25"/>
      <c r="VFQ9" s="25"/>
      <c r="VFR9" s="25"/>
      <c r="VFS9" s="25"/>
      <c r="VFT9" s="25"/>
      <c r="VFU9" s="25"/>
      <c r="VFV9" s="25"/>
      <c r="VFW9" s="25"/>
      <c r="VFX9" s="25"/>
      <c r="VFY9" s="25"/>
      <c r="VFZ9" s="25"/>
      <c r="VGA9" s="25"/>
      <c r="VGB9" s="25"/>
      <c r="VGC9" s="25"/>
      <c r="VGD9" s="25"/>
      <c r="VGE9" s="25"/>
      <c r="VGF9" s="25"/>
      <c r="VGG9" s="25"/>
      <c r="VGH9" s="25"/>
      <c r="VGI9" s="25"/>
      <c r="VGJ9" s="25"/>
      <c r="VGK9" s="25"/>
      <c r="VGL9" s="25"/>
      <c r="VGM9" s="25"/>
      <c r="VGN9" s="25"/>
      <c r="VGO9" s="25"/>
      <c r="VGP9" s="25"/>
      <c r="VGQ9" s="25"/>
      <c r="VGR9" s="25"/>
      <c r="VGS9" s="25"/>
      <c r="VGT9" s="25"/>
      <c r="VGU9" s="25"/>
      <c r="VGV9" s="25"/>
      <c r="VGW9" s="25"/>
      <c r="VGX9" s="25"/>
      <c r="VGY9" s="25"/>
      <c r="VGZ9" s="25"/>
      <c r="VHA9" s="25"/>
      <c r="VHB9" s="25"/>
      <c r="VHC9" s="25"/>
      <c r="VHD9" s="25"/>
      <c r="VHE9" s="25"/>
      <c r="VHF9" s="25"/>
      <c r="VHG9" s="25"/>
      <c r="VHH9" s="25"/>
      <c r="VHI9" s="25"/>
      <c r="VHJ9" s="25"/>
      <c r="VHK9" s="25"/>
      <c r="VHL9" s="25"/>
      <c r="VHM9" s="25"/>
      <c r="VHN9" s="25"/>
      <c r="VHO9" s="25"/>
      <c r="VHP9" s="25"/>
      <c r="VHQ9" s="25"/>
      <c r="VHR9" s="25"/>
      <c r="VHS9" s="25"/>
      <c r="VHT9" s="25"/>
      <c r="VHU9" s="25"/>
      <c r="VHV9" s="25"/>
      <c r="VHW9" s="25"/>
      <c r="VHX9" s="25"/>
      <c r="VHY9" s="25"/>
      <c r="VHZ9" s="25"/>
      <c r="VIA9" s="25"/>
      <c r="VIB9" s="25"/>
      <c r="VIC9" s="25"/>
      <c r="VID9" s="25"/>
      <c r="VIE9" s="25"/>
      <c r="VIF9" s="25"/>
      <c r="VIG9" s="25"/>
      <c r="VIH9" s="25"/>
      <c r="VII9" s="25"/>
      <c r="VIJ9" s="25"/>
      <c r="VIK9" s="25"/>
      <c r="VIL9" s="25"/>
      <c r="VIM9" s="25"/>
      <c r="VIN9" s="25"/>
      <c r="VIO9" s="25"/>
      <c r="VIP9" s="25"/>
      <c r="VIQ9" s="25"/>
      <c r="VIR9" s="25"/>
      <c r="VIS9" s="25"/>
      <c r="VIT9" s="25"/>
      <c r="VIU9" s="25"/>
      <c r="VIV9" s="25"/>
      <c r="VIW9" s="25"/>
      <c r="VIX9" s="25"/>
      <c r="VIY9" s="25"/>
      <c r="VIZ9" s="25"/>
      <c r="VJA9" s="25"/>
      <c r="VJB9" s="25"/>
      <c r="VJC9" s="25"/>
      <c r="VJD9" s="25"/>
      <c r="VJE9" s="25"/>
      <c r="VJF9" s="25"/>
      <c r="VJG9" s="25"/>
      <c r="VJH9" s="25"/>
      <c r="VJI9" s="25"/>
      <c r="VJJ9" s="25"/>
      <c r="VJK9" s="25"/>
      <c r="VJL9" s="25"/>
      <c r="VJM9" s="25"/>
      <c r="VJN9" s="25"/>
      <c r="VJO9" s="25"/>
      <c r="VJP9" s="25"/>
      <c r="VJQ9" s="25"/>
      <c r="VJR9" s="25"/>
      <c r="VJS9" s="25"/>
      <c r="VJT9" s="25"/>
      <c r="VJU9" s="25"/>
      <c r="VJV9" s="25"/>
      <c r="VJW9" s="25"/>
      <c r="VJX9" s="25"/>
      <c r="VJY9" s="25"/>
      <c r="VJZ9" s="25"/>
      <c r="VKA9" s="25"/>
      <c r="VKB9" s="25"/>
      <c r="VKC9" s="25"/>
      <c r="VKD9" s="25"/>
      <c r="VKE9" s="25"/>
      <c r="VKF9" s="25"/>
      <c r="VKG9" s="25"/>
      <c r="VKH9" s="25"/>
      <c r="VKI9" s="25"/>
      <c r="VKJ9" s="25"/>
      <c r="VKK9" s="25"/>
      <c r="VKL9" s="25"/>
      <c r="VKM9" s="25"/>
      <c r="VKN9" s="25"/>
      <c r="VKO9" s="25"/>
      <c r="VKP9" s="25"/>
      <c r="VKQ9" s="25"/>
      <c r="VKR9" s="25"/>
      <c r="VKS9" s="25"/>
      <c r="VKT9" s="25"/>
      <c r="VKU9" s="25"/>
      <c r="VKV9" s="25"/>
      <c r="VKW9" s="25"/>
      <c r="VKX9" s="25"/>
      <c r="VKY9" s="25"/>
      <c r="VKZ9" s="25"/>
      <c r="VLA9" s="25"/>
      <c r="VLB9" s="25"/>
      <c r="VLC9" s="25"/>
      <c r="VLD9" s="25"/>
      <c r="VLE9" s="25"/>
      <c r="VLF9" s="25"/>
      <c r="VLG9" s="25"/>
      <c r="VLH9" s="25"/>
      <c r="VLI9" s="25"/>
      <c r="VLJ9" s="25"/>
      <c r="VLK9" s="25"/>
      <c r="VLL9" s="25"/>
      <c r="VLM9" s="25"/>
      <c r="VLN9" s="25"/>
      <c r="VLO9" s="25"/>
      <c r="VLP9" s="25"/>
      <c r="VLQ9" s="25"/>
      <c r="VLR9" s="25"/>
      <c r="VLS9" s="25"/>
      <c r="VLT9" s="25"/>
      <c r="VLU9" s="25"/>
      <c r="VLV9" s="25"/>
      <c r="VLW9" s="25"/>
      <c r="VLX9" s="25"/>
      <c r="VLY9" s="25"/>
      <c r="VLZ9" s="25"/>
      <c r="VMA9" s="25"/>
      <c r="VMB9" s="25"/>
      <c r="VMC9" s="25"/>
      <c r="VMD9" s="25"/>
      <c r="VME9" s="25"/>
      <c r="VMF9" s="25"/>
      <c r="VMG9" s="25"/>
      <c r="VMH9" s="25"/>
      <c r="VMI9" s="25"/>
      <c r="VMJ9" s="25"/>
      <c r="VMK9" s="25"/>
      <c r="VML9" s="25"/>
      <c r="VMM9" s="25"/>
      <c r="VMN9" s="25"/>
      <c r="VMO9" s="25"/>
      <c r="VMP9" s="25"/>
      <c r="VMQ9" s="25"/>
      <c r="VMR9" s="25"/>
      <c r="VMS9" s="25"/>
      <c r="VMT9" s="25"/>
      <c r="VMU9" s="25"/>
      <c r="VMV9" s="25"/>
      <c r="VMW9" s="25"/>
      <c r="VMX9" s="25"/>
      <c r="VMY9" s="25"/>
      <c r="VMZ9" s="25"/>
      <c r="VNA9" s="25"/>
      <c r="VNB9" s="25"/>
      <c r="VNC9" s="25"/>
      <c r="VND9" s="25"/>
      <c r="VNE9" s="25"/>
      <c r="VNF9" s="25"/>
      <c r="VNG9" s="25"/>
      <c r="VNH9" s="25"/>
      <c r="VNI9" s="25"/>
      <c r="VNJ9" s="25"/>
      <c r="VNK9" s="25"/>
      <c r="VNL9" s="25"/>
      <c r="VNM9" s="25"/>
      <c r="VNN9" s="25"/>
      <c r="VNO9" s="25"/>
      <c r="VNP9" s="25"/>
      <c r="VNQ9" s="25"/>
      <c r="VNR9" s="25"/>
      <c r="VNS9" s="25"/>
      <c r="VNT9" s="25"/>
      <c r="VNU9" s="25"/>
      <c r="VNV9" s="25"/>
      <c r="VNW9" s="25"/>
      <c r="VNX9" s="25"/>
      <c r="VNY9" s="25"/>
      <c r="VNZ9" s="25"/>
      <c r="VOA9" s="25"/>
      <c r="VOB9" s="25"/>
      <c r="VOC9" s="25"/>
      <c r="VOD9" s="25"/>
      <c r="VOE9" s="25"/>
      <c r="VOF9" s="25"/>
      <c r="VOG9" s="25"/>
      <c r="VOH9" s="25"/>
      <c r="VOI9" s="25"/>
      <c r="VOJ9" s="25"/>
      <c r="VOK9" s="25"/>
      <c r="VOL9" s="25"/>
      <c r="VOM9" s="25"/>
      <c r="VON9" s="25"/>
      <c r="VOO9" s="25"/>
      <c r="VOP9" s="25"/>
      <c r="VOQ9" s="25"/>
      <c r="VOR9" s="25"/>
      <c r="VOS9" s="25"/>
      <c r="VOT9" s="25"/>
      <c r="VOU9" s="25"/>
      <c r="VOV9" s="25"/>
      <c r="VOW9" s="25"/>
      <c r="VOX9" s="25"/>
      <c r="VOY9" s="25"/>
      <c r="VOZ9" s="25"/>
      <c r="VPA9" s="25"/>
      <c r="VPB9" s="25"/>
      <c r="VPC9" s="25"/>
      <c r="VPD9" s="25"/>
      <c r="VPE9" s="25"/>
      <c r="VPF9" s="25"/>
      <c r="VPG9" s="25"/>
      <c r="VPH9" s="25"/>
      <c r="VPI9" s="25"/>
      <c r="VPJ9" s="25"/>
      <c r="VPK9" s="25"/>
      <c r="VPL9" s="25"/>
      <c r="VPM9" s="25"/>
      <c r="VPN9" s="25"/>
      <c r="VPO9" s="25"/>
      <c r="VPP9" s="25"/>
      <c r="VPQ9" s="25"/>
      <c r="VPR9" s="25"/>
      <c r="VPS9" s="25"/>
      <c r="VPT9" s="25"/>
      <c r="VPU9" s="25"/>
      <c r="VPV9" s="25"/>
      <c r="VPW9" s="25"/>
      <c r="VPX9" s="25"/>
      <c r="VPY9" s="25"/>
      <c r="VPZ9" s="25"/>
      <c r="VQA9" s="25"/>
      <c r="VQB9" s="25"/>
      <c r="VQC9" s="25"/>
      <c r="VQD9" s="25"/>
      <c r="VQE9" s="25"/>
      <c r="VQF9" s="25"/>
      <c r="VQG9" s="25"/>
      <c r="VQH9" s="25"/>
      <c r="VQI9" s="25"/>
      <c r="VQJ9" s="25"/>
      <c r="VQK9" s="25"/>
      <c r="VQL9" s="25"/>
      <c r="VQM9" s="25"/>
      <c r="VQN9" s="25"/>
      <c r="VQO9" s="25"/>
      <c r="VQP9" s="25"/>
      <c r="VQQ9" s="25"/>
      <c r="VQR9" s="25"/>
      <c r="VQS9" s="25"/>
      <c r="VQT9" s="25"/>
      <c r="VQU9" s="25"/>
      <c r="VQV9" s="25"/>
      <c r="VQW9" s="25"/>
      <c r="VQX9" s="25"/>
      <c r="VQY9" s="25"/>
      <c r="VQZ9" s="25"/>
      <c r="VRA9" s="25"/>
      <c r="VRB9" s="25"/>
      <c r="VRC9" s="25"/>
      <c r="VRD9" s="25"/>
      <c r="VRE9" s="25"/>
      <c r="VRF9" s="25"/>
      <c r="VRG9" s="25"/>
      <c r="VRH9" s="25"/>
      <c r="VRI9" s="25"/>
      <c r="VRJ9" s="25"/>
      <c r="VRK9" s="25"/>
      <c r="VRL9" s="25"/>
      <c r="VRM9" s="25"/>
      <c r="VRN9" s="25"/>
      <c r="VRO9" s="25"/>
      <c r="VRP9" s="25"/>
      <c r="VRQ9" s="25"/>
      <c r="VRR9" s="25"/>
      <c r="VRS9" s="25"/>
      <c r="VRT9" s="25"/>
      <c r="VRU9" s="25"/>
      <c r="VRV9" s="25"/>
      <c r="VRW9" s="25"/>
      <c r="VRX9" s="25"/>
      <c r="VRY9" s="25"/>
      <c r="VRZ9" s="25"/>
      <c r="VSA9" s="25"/>
      <c r="VSB9" s="25"/>
      <c r="VSC9" s="25"/>
      <c r="VSD9" s="25"/>
      <c r="VSE9" s="25"/>
      <c r="VSF9" s="25"/>
      <c r="VSG9" s="25"/>
      <c r="VSH9" s="25"/>
      <c r="VSI9" s="25"/>
      <c r="VSJ9" s="25"/>
      <c r="VSK9" s="25"/>
      <c r="VSL9" s="25"/>
      <c r="VSM9" s="25"/>
      <c r="VSN9" s="25"/>
      <c r="VSO9" s="25"/>
      <c r="VSP9" s="25"/>
      <c r="VSQ9" s="25"/>
      <c r="VSR9" s="25"/>
      <c r="VSS9" s="25"/>
      <c r="VST9" s="25"/>
      <c r="VSU9" s="25"/>
      <c r="VSV9" s="25"/>
      <c r="VSW9" s="25"/>
      <c r="VSX9" s="25"/>
      <c r="VSY9" s="25"/>
      <c r="VSZ9" s="25"/>
      <c r="VTA9" s="25"/>
      <c r="VTB9" s="25"/>
      <c r="VTC9" s="25"/>
      <c r="VTD9" s="25"/>
      <c r="VTE9" s="25"/>
      <c r="VTF9" s="25"/>
      <c r="VTG9" s="25"/>
      <c r="VTH9" s="25"/>
      <c r="VTI9" s="25"/>
      <c r="VTJ9" s="25"/>
      <c r="VTK9" s="25"/>
      <c r="VTL9" s="25"/>
      <c r="VTM9" s="25"/>
      <c r="VTN9" s="25"/>
      <c r="VTO9" s="25"/>
      <c r="VTP9" s="25"/>
      <c r="VTQ9" s="25"/>
      <c r="VTR9" s="25"/>
      <c r="VTS9" s="25"/>
      <c r="VTT9" s="25"/>
      <c r="VTU9" s="25"/>
      <c r="VTV9" s="25"/>
      <c r="VTW9" s="25"/>
      <c r="VTX9" s="25"/>
      <c r="VTY9" s="25"/>
      <c r="VTZ9" s="25"/>
      <c r="VUA9" s="25"/>
      <c r="VUB9" s="25"/>
      <c r="VUC9" s="25"/>
      <c r="VUD9" s="25"/>
      <c r="VUE9" s="25"/>
      <c r="VUF9" s="25"/>
      <c r="VUG9" s="25"/>
      <c r="VUH9" s="25"/>
      <c r="VUI9" s="25"/>
      <c r="VUJ9" s="25"/>
      <c r="VUK9" s="25"/>
      <c r="VUL9" s="25"/>
      <c r="VUM9" s="25"/>
      <c r="VUN9" s="25"/>
      <c r="VUO9" s="25"/>
      <c r="VUP9" s="25"/>
      <c r="VUQ9" s="25"/>
      <c r="VUR9" s="25"/>
      <c r="VUS9" s="25"/>
      <c r="VUT9" s="25"/>
      <c r="VUU9" s="25"/>
      <c r="VUV9" s="25"/>
      <c r="VUW9" s="25"/>
      <c r="VUX9" s="25"/>
      <c r="VUY9" s="25"/>
      <c r="VUZ9" s="25"/>
      <c r="VVA9" s="25"/>
      <c r="VVB9" s="25"/>
      <c r="VVC9" s="25"/>
      <c r="VVD9" s="25"/>
      <c r="VVE9" s="25"/>
      <c r="VVF9" s="25"/>
      <c r="VVG9" s="25"/>
      <c r="VVH9" s="25"/>
      <c r="VVI9" s="25"/>
      <c r="VVJ9" s="25"/>
      <c r="VVK9" s="25"/>
      <c r="VVL9" s="25"/>
      <c r="VVM9" s="25"/>
      <c r="VVN9" s="25"/>
      <c r="VVO9" s="25"/>
      <c r="VVP9" s="25"/>
      <c r="VVQ9" s="25"/>
      <c r="VVR9" s="25"/>
      <c r="VVS9" s="25"/>
      <c r="VVT9" s="25"/>
      <c r="VVU9" s="25"/>
      <c r="VVV9" s="25"/>
      <c r="VVW9" s="25"/>
      <c r="VVX9" s="25"/>
      <c r="VVY9" s="25"/>
      <c r="VVZ9" s="25"/>
      <c r="VWA9" s="25"/>
      <c r="VWB9" s="25"/>
      <c r="VWC9" s="25"/>
      <c r="VWD9" s="25"/>
      <c r="VWE9" s="25"/>
      <c r="VWF9" s="25"/>
      <c r="VWG9" s="25"/>
      <c r="VWH9" s="25"/>
      <c r="VWI9" s="25"/>
      <c r="VWJ9" s="25"/>
      <c r="VWK9" s="25"/>
      <c r="VWL9" s="25"/>
      <c r="VWM9" s="25"/>
      <c r="VWN9" s="25"/>
      <c r="VWO9" s="25"/>
      <c r="VWP9" s="25"/>
      <c r="VWQ9" s="25"/>
      <c r="VWR9" s="25"/>
      <c r="VWS9" s="25"/>
      <c r="VWT9" s="25"/>
      <c r="VWU9" s="25"/>
      <c r="VWV9" s="25"/>
      <c r="VWW9" s="25"/>
      <c r="VWX9" s="25"/>
      <c r="VWY9" s="25"/>
      <c r="VWZ9" s="25"/>
      <c r="VXA9" s="25"/>
      <c r="VXB9" s="25"/>
      <c r="VXC9" s="25"/>
      <c r="VXD9" s="25"/>
      <c r="VXE9" s="25"/>
      <c r="VXF9" s="25"/>
      <c r="VXG9" s="25"/>
      <c r="VXH9" s="25"/>
      <c r="VXI9" s="25"/>
      <c r="VXJ9" s="25"/>
      <c r="VXK9" s="25"/>
      <c r="VXL9" s="25"/>
      <c r="VXM9" s="25"/>
      <c r="VXN9" s="25"/>
      <c r="VXO9" s="25"/>
      <c r="VXP9" s="25"/>
      <c r="VXQ9" s="25"/>
      <c r="VXR9" s="25"/>
      <c r="VXS9" s="25"/>
      <c r="VXT9" s="25"/>
      <c r="VXU9" s="25"/>
      <c r="VXV9" s="25"/>
      <c r="VXW9" s="25"/>
      <c r="VXX9" s="25"/>
      <c r="VXY9" s="25"/>
      <c r="VXZ9" s="25"/>
      <c r="VYA9" s="25"/>
      <c r="VYB9" s="25"/>
      <c r="VYC9" s="25"/>
      <c r="VYD9" s="25"/>
      <c r="VYE9" s="25"/>
      <c r="VYF9" s="25"/>
      <c r="VYG9" s="25"/>
      <c r="VYH9" s="25"/>
      <c r="VYI9" s="25"/>
      <c r="VYJ9" s="25"/>
      <c r="VYK9" s="25"/>
      <c r="VYL9" s="25"/>
      <c r="VYM9" s="25"/>
      <c r="VYN9" s="25"/>
      <c r="VYO9" s="25"/>
      <c r="VYP9" s="25"/>
      <c r="VYQ9" s="25"/>
      <c r="VYR9" s="25"/>
      <c r="VYS9" s="25"/>
      <c r="VYT9" s="25"/>
      <c r="VYU9" s="25"/>
      <c r="VYV9" s="25"/>
      <c r="VYW9" s="25"/>
      <c r="VYX9" s="25"/>
      <c r="VYY9" s="25"/>
      <c r="VYZ9" s="25"/>
      <c r="VZA9" s="25"/>
      <c r="VZB9" s="25"/>
      <c r="VZC9" s="25"/>
      <c r="VZD9" s="25"/>
      <c r="VZE9" s="25"/>
      <c r="VZF9" s="25"/>
      <c r="VZG9" s="25"/>
      <c r="VZH9" s="25"/>
      <c r="VZI9" s="25"/>
      <c r="VZJ9" s="25"/>
      <c r="VZK9" s="25"/>
      <c r="VZL9" s="25"/>
      <c r="VZM9" s="25"/>
      <c r="VZN9" s="25"/>
      <c r="VZO9" s="25"/>
      <c r="VZP9" s="25"/>
      <c r="VZQ9" s="25"/>
      <c r="VZR9" s="25"/>
      <c r="VZS9" s="25"/>
      <c r="VZT9" s="25"/>
      <c r="VZU9" s="25"/>
      <c r="VZV9" s="25"/>
      <c r="VZW9" s="25"/>
      <c r="VZX9" s="25"/>
      <c r="VZY9" s="25"/>
      <c r="VZZ9" s="25"/>
      <c r="WAA9" s="25"/>
      <c r="WAB9" s="25"/>
      <c r="WAC9" s="25"/>
      <c r="WAD9" s="25"/>
      <c r="WAE9" s="25"/>
      <c r="WAF9" s="25"/>
      <c r="WAG9" s="25"/>
      <c r="WAH9" s="25"/>
      <c r="WAI9" s="25"/>
      <c r="WAJ9" s="25"/>
      <c r="WAK9" s="25"/>
      <c r="WAL9" s="25"/>
      <c r="WAM9" s="25"/>
      <c r="WAN9" s="25"/>
      <c r="WAO9" s="25"/>
      <c r="WAP9" s="25"/>
      <c r="WAQ9" s="25"/>
      <c r="WAR9" s="25"/>
      <c r="WAS9" s="25"/>
      <c r="WAT9" s="25"/>
      <c r="WAU9" s="25"/>
      <c r="WAV9" s="25"/>
      <c r="WAW9" s="25"/>
      <c r="WAX9" s="25"/>
      <c r="WAY9" s="25"/>
      <c r="WAZ9" s="25"/>
      <c r="WBA9" s="25"/>
      <c r="WBB9" s="25"/>
      <c r="WBC9" s="25"/>
      <c r="WBD9" s="25"/>
      <c r="WBE9" s="25"/>
      <c r="WBF9" s="25"/>
      <c r="WBG9" s="25"/>
      <c r="WBH9" s="25"/>
      <c r="WBI9" s="25"/>
      <c r="WBJ9" s="25"/>
      <c r="WBK9" s="25"/>
      <c r="WBL9" s="25"/>
      <c r="WBM9" s="25"/>
      <c r="WBN9" s="25"/>
      <c r="WBO9" s="25"/>
      <c r="WBP9" s="25"/>
      <c r="WBQ9" s="25"/>
      <c r="WBR9" s="25"/>
      <c r="WBS9" s="25"/>
      <c r="WBT9" s="25"/>
      <c r="WBU9" s="25"/>
      <c r="WBV9" s="25"/>
      <c r="WBW9" s="25"/>
      <c r="WBX9" s="25"/>
      <c r="WBY9" s="25"/>
      <c r="WBZ9" s="25"/>
      <c r="WCA9" s="25"/>
      <c r="WCB9" s="25"/>
      <c r="WCC9" s="25"/>
      <c r="WCD9" s="25"/>
      <c r="WCE9" s="25"/>
      <c r="WCF9" s="25"/>
      <c r="WCG9" s="25"/>
      <c r="WCH9" s="25"/>
      <c r="WCI9" s="25"/>
      <c r="WCJ9" s="25"/>
      <c r="WCK9" s="25"/>
      <c r="WCL9" s="25"/>
      <c r="WCM9" s="25"/>
      <c r="WCN9" s="25"/>
      <c r="WCO9" s="25"/>
      <c r="WCP9" s="25"/>
      <c r="WCQ9" s="25"/>
      <c r="WCR9" s="25"/>
      <c r="WCS9" s="25"/>
      <c r="WCT9" s="25"/>
      <c r="WCU9" s="25"/>
      <c r="WCV9" s="25"/>
      <c r="WCW9" s="25"/>
      <c r="WCX9" s="25"/>
      <c r="WCY9" s="25"/>
      <c r="WCZ9" s="25"/>
      <c r="WDA9" s="25"/>
      <c r="WDB9" s="25"/>
      <c r="WDC9" s="25"/>
      <c r="WDD9" s="25"/>
      <c r="WDE9" s="25"/>
      <c r="WDF9" s="25"/>
      <c r="WDG9" s="25"/>
      <c r="WDH9" s="25"/>
      <c r="WDI9" s="25"/>
      <c r="WDJ9" s="25"/>
      <c r="WDK9" s="25"/>
      <c r="WDL9" s="25"/>
      <c r="WDM9" s="25"/>
      <c r="WDN9" s="25"/>
      <c r="WDO9" s="25"/>
      <c r="WDP9" s="25"/>
      <c r="WDQ9" s="25"/>
      <c r="WDR9" s="25"/>
      <c r="WDS9" s="25"/>
      <c r="WDT9" s="25"/>
      <c r="WDU9" s="25"/>
      <c r="WDV9" s="25"/>
      <c r="WDW9" s="25"/>
      <c r="WDX9" s="25"/>
      <c r="WDY9" s="25"/>
      <c r="WDZ9" s="25"/>
      <c r="WEA9" s="25"/>
      <c r="WEB9" s="25"/>
      <c r="WEC9" s="25"/>
      <c r="WED9" s="25"/>
      <c r="WEE9" s="25"/>
      <c r="WEF9" s="25"/>
      <c r="WEG9" s="25"/>
      <c r="WEH9" s="25"/>
      <c r="WEI9" s="25"/>
      <c r="WEJ9" s="25"/>
      <c r="WEK9" s="25"/>
      <c r="WEL9" s="25"/>
      <c r="WEM9" s="25"/>
      <c r="WEN9" s="25"/>
      <c r="WEO9" s="25"/>
      <c r="WEP9" s="25"/>
      <c r="WEQ9" s="25"/>
      <c r="WER9" s="25"/>
      <c r="WES9" s="25"/>
      <c r="WET9" s="25"/>
      <c r="WEU9" s="25"/>
      <c r="WEV9" s="25"/>
      <c r="WEW9" s="25"/>
      <c r="WEX9" s="25"/>
      <c r="WEY9" s="25"/>
      <c r="WEZ9" s="25"/>
      <c r="WFA9" s="25"/>
      <c r="WFB9" s="25"/>
      <c r="WFC9" s="25"/>
      <c r="WFD9" s="25"/>
      <c r="WFE9" s="25"/>
      <c r="WFF9" s="25"/>
      <c r="WFG9" s="25"/>
      <c r="WFH9" s="25"/>
      <c r="WFI9" s="25"/>
      <c r="WFJ9" s="25"/>
      <c r="WFK9" s="25"/>
      <c r="WFL9" s="25"/>
      <c r="WFM9" s="25"/>
      <c r="WFN9" s="25"/>
      <c r="WFO9" s="25"/>
      <c r="WFP9" s="25"/>
      <c r="WFQ9" s="25"/>
      <c r="WFR9" s="25"/>
      <c r="WFS9" s="25"/>
      <c r="WFT9" s="25"/>
      <c r="WFU9" s="25"/>
      <c r="WFV9" s="25"/>
      <c r="WFW9" s="25"/>
      <c r="WFX9" s="25"/>
      <c r="WFY9" s="25"/>
      <c r="WFZ9" s="25"/>
      <c r="WGA9" s="25"/>
      <c r="WGB9" s="25"/>
      <c r="WGC9" s="25"/>
      <c r="WGD9" s="25"/>
      <c r="WGE9" s="25"/>
      <c r="WGF9" s="25"/>
      <c r="WGG9" s="25"/>
      <c r="WGH9" s="25"/>
      <c r="WGI9" s="25"/>
      <c r="WGJ9" s="25"/>
      <c r="WGK9" s="25"/>
      <c r="WGL9" s="25"/>
      <c r="WGM9" s="25"/>
      <c r="WGN9" s="25"/>
      <c r="WGO9" s="25"/>
      <c r="WGP9" s="25"/>
      <c r="WGQ9" s="25"/>
      <c r="WGR9" s="25"/>
      <c r="WGS9" s="25"/>
      <c r="WGT9" s="25"/>
      <c r="WGU9" s="25"/>
      <c r="WGV9" s="25"/>
      <c r="WGW9" s="25"/>
      <c r="WGX9" s="25"/>
      <c r="WGY9" s="25"/>
      <c r="WGZ9" s="25"/>
      <c r="WHA9" s="25"/>
      <c r="WHB9" s="25"/>
      <c r="WHC9" s="25"/>
      <c r="WHD9" s="25"/>
      <c r="WHE9" s="25"/>
      <c r="WHF9" s="25"/>
      <c r="WHG9" s="25"/>
      <c r="WHH9" s="25"/>
      <c r="WHI9" s="25"/>
      <c r="WHJ9" s="25"/>
      <c r="WHK9" s="25"/>
      <c r="WHL9" s="25"/>
      <c r="WHM9" s="25"/>
      <c r="WHN9" s="25"/>
      <c r="WHO9" s="25"/>
      <c r="WHP9" s="25"/>
      <c r="WHQ9" s="25"/>
      <c r="WHR9" s="25"/>
      <c r="WHS9" s="25"/>
      <c r="WHT9" s="25"/>
      <c r="WHU9" s="25"/>
      <c r="WHV9" s="25"/>
      <c r="WHW9" s="25"/>
      <c r="WHX9" s="25"/>
      <c r="WHY9" s="25"/>
      <c r="WHZ9" s="25"/>
      <c r="WIA9" s="25"/>
      <c r="WIB9" s="25"/>
      <c r="WIC9" s="25"/>
      <c r="WID9" s="25"/>
      <c r="WIE9" s="25"/>
      <c r="WIF9" s="25"/>
      <c r="WIG9" s="25"/>
      <c r="WIH9" s="25"/>
      <c r="WII9" s="25"/>
      <c r="WIJ9" s="25"/>
      <c r="WIK9" s="25"/>
      <c r="WIL9" s="25"/>
      <c r="WIM9" s="25"/>
      <c r="WIN9" s="25"/>
      <c r="WIO9" s="25"/>
      <c r="WIP9" s="25"/>
      <c r="WIQ9" s="25"/>
      <c r="WIR9" s="25"/>
      <c r="WIS9" s="25"/>
      <c r="WIT9" s="25"/>
      <c r="WIU9" s="25"/>
      <c r="WIV9" s="25"/>
      <c r="WIW9" s="25"/>
      <c r="WIX9" s="25"/>
      <c r="WIY9" s="25"/>
      <c r="WIZ9" s="25"/>
      <c r="WJA9" s="25"/>
      <c r="WJB9" s="25"/>
      <c r="WJC9" s="25"/>
      <c r="WJD9" s="25"/>
      <c r="WJE9" s="25"/>
      <c r="WJF9" s="25"/>
      <c r="WJG9" s="25"/>
      <c r="WJH9" s="25"/>
      <c r="WJI9" s="25"/>
      <c r="WJJ9" s="25"/>
      <c r="WJK9" s="25"/>
      <c r="WJL9" s="25"/>
      <c r="WJM9" s="25"/>
      <c r="WJN9" s="25"/>
      <c r="WJO9" s="25"/>
      <c r="WJP9" s="25"/>
      <c r="WJQ9" s="25"/>
      <c r="WJR9" s="25"/>
      <c r="WJS9" s="25"/>
      <c r="WJT9" s="25"/>
      <c r="WJU9" s="25"/>
      <c r="WJV9" s="25"/>
      <c r="WJW9" s="25"/>
      <c r="WJX9" s="25"/>
      <c r="WJY9" s="25"/>
      <c r="WJZ9" s="25"/>
      <c r="WKA9" s="25"/>
      <c r="WKB9" s="25"/>
      <c r="WKC9" s="25"/>
      <c r="WKD9" s="25"/>
      <c r="WKE9" s="25"/>
      <c r="WKF9" s="25"/>
      <c r="WKG9" s="25"/>
      <c r="WKH9" s="25"/>
      <c r="WKI9" s="25"/>
      <c r="WKJ9" s="25"/>
      <c r="WKK9" s="25"/>
      <c r="WKL9" s="25"/>
      <c r="WKM9" s="25"/>
      <c r="WKN9" s="25"/>
      <c r="WKO9" s="25"/>
      <c r="WKP9" s="25"/>
      <c r="WKQ9" s="25"/>
      <c r="WKR9" s="25"/>
      <c r="WKS9" s="25"/>
      <c r="WKT9" s="25"/>
      <c r="WKU9" s="25"/>
      <c r="WKV9" s="25"/>
      <c r="WKW9" s="25"/>
      <c r="WKX9" s="25"/>
      <c r="WKY9" s="25"/>
      <c r="WKZ9" s="25"/>
      <c r="WLA9" s="25"/>
      <c r="WLB9" s="25"/>
      <c r="WLC9" s="25"/>
      <c r="WLD9" s="25"/>
      <c r="WLE9" s="25"/>
      <c r="WLF9" s="25"/>
      <c r="WLG9" s="25"/>
      <c r="WLH9" s="25"/>
      <c r="WLI9" s="25"/>
      <c r="WLJ9" s="25"/>
      <c r="WLK9" s="25"/>
      <c r="WLL9" s="25"/>
      <c r="WLM9" s="25"/>
      <c r="WLN9" s="25"/>
      <c r="WLO9" s="25"/>
      <c r="WLP9" s="25"/>
      <c r="WLQ9" s="25"/>
      <c r="WLR9" s="25"/>
      <c r="WLS9" s="25"/>
      <c r="WLT9" s="25"/>
      <c r="WLU9" s="25"/>
      <c r="WLV9" s="25"/>
      <c r="WLW9" s="25"/>
      <c r="WLX9" s="25"/>
      <c r="WLY9" s="25"/>
      <c r="WLZ9" s="25"/>
      <c r="WMA9" s="25"/>
      <c r="WMB9" s="25"/>
      <c r="WMC9" s="25"/>
      <c r="WMD9" s="25"/>
      <c r="WME9" s="25"/>
      <c r="WMF9" s="25"/>
      <c r="WMG9" s="25"/>
      <c r="WMH9" s="25"/>
      <c r="WMI9" s="25"/>
      <c r="WMJ9" s="25"/>
      <c r="WMK9" s="25"/>
      <c r="WML9" s="25"/>
      <c r="WMM9" s="25"/>
      <c r="WMN9" s="25"/>
      <c r="WMO9" s="25"/>
      <c r="WMP9" s="25"/>
      <c r="WMQ9" s="25"/>
      <c r="WMR9" s="25"/>
      <c r="WMS9" s="25"/>
      <c r="WMT9" s="25"/>
      <c r="WMU9" s="25"/>
      <c r="WMV9" s="25"/>
      <c r="WMW9" s="25"/>
      <c r="WMX9" s="25"/>
      <c r="WMY9" s="25"/>
      <c r="WMZ9" s="25"/>
      <c r="WNA9" s="25"/>
      <c r="WNB9" s="25"/>
      <c r="WNC9" s="25"/>
      <c r="WND9" s="25"/>
      <c r="WNE9" s="25"/>
      <c r="WNF9" s="25"/>
      <c r="WNG9" s="25"/>
      <c r="WNH9" s="25"/>
      <c r="WNI9" s="25"/>
      <c r="WNJ9" s="25"/>
      <c r="WNK9" s="25"/>
      <c r="WNL9" s="25"/>
      <c r="WNM9" s="25"/>
      <c r="WNN9" s="25"/>
      <c r="WNO9" s="25"/>
      <c r="WNP9" s="25"/>
      <c r="WNQ9" s="25"/>
      <c r="WNR9" s="25"/>
      <c r="WNS9" s="25"/>
      <c r="WNT9" s="25"/>
      <c r="WNU9" s="25"/>
      <c r="WNV9" s="25"/>
      <c r="WNW9" s="25"/>
      <c r="WNX9" s="25"/>
      <c r="WNY9" s="25"/>
      <c r="WNZ9" s="25"/>
      <c r="WOA9" s="25"/>
      <c r="WOB9" s="25"/>
      <c r="WOC9" s="25"/>
      <c r="WOD9" s="25"/>
      <c r="WOE9" s="25"/>
      <c r="WOF9" s="25"/>
      <c r="WOG9" s="25"/>
      <c r="WOH9" s="25"/>
      <c r="WOI9" s="25"/>
      <c r="WOJ9" s="25"/>
      <c r="WOK9" s="25"/>
      <c r="WOL9" s="25"/>
      <c r="WOM9" s="25"/>
      <c r="WON9" s="25"/>
      <c r="WOO9" s="25"/>
      <c r="WOP9" s="25"/>
      <c r="WOQ9" s="25"/>
      <c r="WOR9" s="25"/>
      <c r="WOS9" s="25"/>
      <c r="WOT9" s="25"/>
      <c r="WOU9" s="25"/>
      <c r="WOV9" s="25"/>
      <c r="WOW9" s="25"/>
      <c r="WOX9" s="25"/>
      <c r="WOY9" s="25"/>
      <c r="WOZ9" s="25"/>
      <c r="WPA9" s="25"/>
      <c r="WPB9" s="25"/>
      <c r="WPC9" s="25"/>
      <c r="WPD9" s="25"/>
      <c r="WPE9" s="25"/>
      <c r="WPF9" s="25"/>
      <c r="WPG9" s="25"/>
      <c r="WPH9" s="25"/>
      <c r="WPI9" s="25"/>
      <c r="WPJ9" s="25"/>
      <c r="WPK9" s="25"/>
      <c r="WPL9" s="25"/>
      <c r="WPM9" s="25"/>
      <c r="WPN9" s="25"/>
      <c r="WPO9" s="25"/>
      <c r="WPP9" s="25"/>
      <c r="WPQ9" s="25"/>
      <c r="WPR9" s="25"/>
      <c r="WPS9" s="25"/>
      <c r="WPT9" s="25"/>
      <c r="WPU9" s="25"/>
      <c r="WPV9" s="25"/>
      <c r="WPW9" s="25"/>
      <c r="WPX9" s="25"/>
      <c r="WPY9" s="25"/>
      <c r="WPZ9" s="25"/>
      <c r="WQA9" s="25"/>
      <c r="WQB9" s="25"/>
      <c r="WQC9" s="25"/>
      <c r="WQD9" s="25"/>
      <c r="WQE9" s="25"/>
      <c r="WQF9" s="25"/>
      <c r="WQG9" s="25"/>
      <c r="WQH9" s="25"/>
      <c r="WQI9" s="25"/>
      <c r="WQJ9" s="25"/>
      <c r="WQK9" s="25"/>
      <c r="WQL9" s="25"/>
      <c r="WQM9" s="25"/>
      <c r="WQN9" s="25"/>
      <c r="WQO9" s="25"/>
      <c r="WQP9" s="25"/>
      <c r="WQQ9" s="25"/>
      <c r="WQR9" s="25"/>
      <c r="WQS9" s="25"/>
      <c r="WQT9" s="25"/>
      <c r="WQU9" s="25"/>
      <c r="WQV9" s="25"/>
      <c r="WQW9" s="25"/>
      <c r="WQX9" s="25"/>
      <c r="WQY9" s="25"/>
      <c r="WQZ9" s="25"/>
      <c r="WRA9" s="25"/>
      <c r="WRB9" s="25"/>
      <c r="WRC9" s="25"/>
      <c r="WRD9" s="25"/>
      <c r="WRE9" s="25"/>
      <c r="WRF9" s="25"/>
      <c r="WRG9" s="25"/>
      <c r="WRH9" s="25"/>
      <c r="WRI9" s="25"/>
      <c r="WRJ9" s="25"/>
      <c r="WRK9" s="25"/>
      <c r="WRL9" s="25"/>
      <c r="WRM9" s="25"/>
      <c r="WRN9" s="25"/>
      <c r="WRO9" s="25"/>
      <c r="WRP9" s="25"/>
      <c r="WRQ9" s="25"/>
      <c r="WRR9" s="25"/>
      <c r="WRS9" s="25"/>
      <c r="WRT9" s="25"/>
      <c r="WRU9" s="25"/>
      <c r="WRV9" s="25"/>
      <c r="WRW9" s="25"/>
      <c r="WRX9" s="25"/>
      <c r="WRY9" s="25"/>
      <c r="WRZ9" s="25"/>
      <c r="WSA9" s="25"/>
      <c r="WSB9" s="25"/>
      <c r="WSC9" s="25"/>
      <c r="WSD9" s="25"/>
      <c r="WSE9" s="25"/>
      <c r="WSF9" s="25"/>
      <c r="WSG9" s="25"/>
      <c r="WSH9" s="25"/>
      <c r="WSI9" s="25"/>
      <c r="WSJ9" s="25"/>
      <c r="WSK9" s="25"/>
      <c r="WSL9" s="25"/>
      <c r="WSM9" s="25"/>
      <c r="WSN9" s="25"/>
      <c r="WSO9" s="25"/>
      <c r="WSP9" s="25"/>
      <c r="WSQ9" s="25"/>
      <c r="WSR9" s="25"/>
      <c r="WSS9" s="25"/>
      <c r="WST9" s="25"/>
      <c r="WSU9" s="25"/>
      <c r="WSV9" s="25"/>
      <c r="WSW9" s="25"/>
      <c r="WSX9" s="25"/>
      <c r="WSY9" s="25"/>
      <c r="WSZ9" s="25"/>
      <c r="WTA9" s="25"/>
      <c r="WTB9" s="25"/>
      <c r="WTC9" s="25"/>
      <c r="WTD9" s="25"/>
      <c r="WTE9" s="25"/>
      <c r="WTF9" s="25"/>
      <c r="WTG9" s="25"/>
      <c r="WTH9" s="25"/>
      <c r="WTI9" s="25"/>
      <c r="WTJ9" s="25"/>
      <c r="WTK9" s="25"/>
      <c r="WTL9" s="25"/>
      <c r="WTM9" s="25"/>
      <c r="WTN9" s="25"/>
      <c r="WTO9" s="25"/>
      <c r="WTP9" s="25"/>
      <c r="WTQ9" s="25"/>
      <c r="WTR9" s="25"/>
      <c r="WTS9" s="25"/>
      <c r="WTT9" s="25"/>
      <c r="WTU9" s="25"/>
      <c r="WTV9" s="25"/>
      <c r="WTW9" s="25"/>
      <c r="WTX9" s="25"/>
      <c r="WTY9" s="25"/>
      <c r="WTZ9" s="25"/>
      <c r="WUA9" s="25"/>
      <c r="WUB9" s="25"/>
      <c r="WUC9" s="25"/>
      <c r="WUD9" s="25"/>
      <c r="WUE9" s="25"/>
      <c r="WUF9" s="25"/>
      <c r="WUG9" s="25"/>
      <c r="WUH9" s="25"/>
      <c r="WUI9" s="25"/>
      <c r="WUJ9" s="25"/>
      <c r="WUK9" s="25"/>
      <c r="WUL9" s="25"/>
      <c r="WUM9" s="25"/>
      <c r="WUN9" s="25"/>
      <c r="WUO9" s="25"/>
      <c r="WUP9" s="25"/>
      <c r="WUQ9" s="25"/>
      <c r="WUR9" s="25"/>
      <c r="WUS9" s="25"/>
      <c r="WUT9" s="25"/>
      <c r="WUU9" s="25"/>
      <c r="WUV9" s="25"/>
      <c r="WUW9" s="25"/>
      <c r="WUX9" s="25"/>
      <c r="WUY9" s="25"/>
      <c r="WUZ9" s="25"/>
      <c r="WVA9" s="25"/>
      <c r="WVB9" s="25"/>
      <c r="WVC9" s="25"/>
      <c r="WVD9" s="25"/>
      <c r="WVE9" s="25"/>
      <c r="WVF9" s="25"/>
      <c r="WVG9" s="25"/>
      <c r="WVH9" s="25"/>
      <c r="WVI9" s="25"/>
      <c r="WVJ9" s="25"/>
      <c r="WVK9" s="25"/>
      <c r="WVL9" s="25"/>
      <c r="WVM9" s="25"/>
      <c r="WVN9" s="25"/>
      <c r="WVO9" s="25"/>
      <c r="WVP9" s="25"/>
      <c r="WVQ9" s="25"/>
      <c r="WVR9" s="25"/>
      <c r="WVS9" s="25"/>
      <c r="WVT9" s="25"/>
      <c r="WVU9" s="25"/>
      <c r="WVV9" s="25"/>
      <c r="WVW9" s="25"/>
      <c r="WVX9" s="25"/>
      <c r="WVY9" s="25"/>
      <c r="WVZ9" s="25"/>
      <c r="WWA9" s="25"/>
      <c r="WWB9" s="25"/>
      <c r="WWC9" s="25"/>
      <c r="WWD9" s="25"/>
      <c r="WWE9" s="25"/>
      <c r="WWF9" s="25"/>
      <c r="WWG9" s="25"/>
      <c r="WWH9" s="25"/>
      <c r="WWI9" s="25"/>
      <c r="WWJ9" s="25"/>
      <c r="WWK9" s="25"/>
      <c r="WWL9" s="25"/>
      <c r="WWM9" s="25"/>
      <c r="WWN9" s="25"/>
      <c r="WWO9" s="25"/>
      <c r="WWP9" s="25"/>
      <c r="WWQ9" s="25"/>
      <c r="WWR9" s="25"/>
      <c r="WWS9" s="25"/>
      <c r="WWT9" s="25"/>
      <c r="WWU9" s="25"/>
      <c r="WWV9" s="25"/>
      <c r="WWW9" s="25"/>
      <c r="WWX9" s="25"/>
      <c r="WWY9" s="25"/>
      <c r="WWZ9" s="25"/>
      <c r="WXA9" s="25"/>
      <c r="WXB9" s="25"/>
      <c r="WXC9" s="25"/>
      <c r="WXD9" s="25"/>
      <c r="WXE9" s="25"/>
      <c r="WXF9" s="25"/>
      <c r="WXG9" s="25"/>
      <c r="WXH9" s="25"/>
      <c r="WXI9" s="25"/>
      <c r="WXJ9" s="25"/>
      <c r="WXK9" s="25"/>
      <c r="WXL9" s="25"/>
      <c r="WXM9" s="25"/>
      <c r="WXN9" s="25"/>
      <c r="WXO9" s="25"/>
      <c r="WXP9" s="25"/>
      <c r="WXQ9" s="25"/>
      <c r="WXR9" s="25"/>
      <c r="WXS9" s="25"/>
      <c r="WXT9" s="25"/>
      <c r="WXU9" s="25"/>
      <c r="WXV9" s="25"/>
      <c r="WXW9" s="25"/>
      <c r="WXX9" s="25"/>
      <c r="WXY9" s="25"/>
      <c r="WXZ9" s="25"/>
      <c r="WYA9" s="25"/>
      <c r="WYB9" s="25"/>
      <c r="WYC9" s="25"/>
      <c r="WYD9" s="25"/>
      <c r="WYE9" s="25"/>
      <c r="WYF9" s="25"/>
      <c r="WYG9" s="25"/>
      <c r="WYH9" s="25"/>
      <c r="WYI9" s="25"/>
      <c r="WYJ9" s="25"/>
      <c r="WYK9" s="25"/>
      <c r="WYL9" s="25"/>
      <c r="WYM9" s="25"/>
      <c r="WYN9" s="25"/>
      <c r="WYO9" s="25"/>
      <c r="WYP9" s="25"/>
      <c r="WYQ9" s="25"/>
      <c r="WYR9" s="25"/>
      <c r="WYS9" s="25"/>
      <c r="WYT9" s="25"/>
      <c r="WYU9" s="25"/>
      <c r="WYV9" s="25"/>
      <c r="WYW9" s="25"/>
      <c r="WYX9" s="25"/>
      <c r="WYY9" s="25"/>
      <c r="WYZ9" s="25"/>
      <c r="WZA9" s="25"/>
      <c r="WZB9" s="25"/>
      <c r="WZC9" s="25"/>
      <c r="WZD9" s="25"/>
      <c r="WZE9" s="25"/>
      <c r="WZF9" s="25"/>
      <c r="WZG9" s="25"/>
      <c r="WZH9" s="25"/>
      <c r="WZI9" s="25"/>
      <c r="WZJ9" s="25"/>
      <c r="WZK9" s="25"/>
      <c r="WZL9" s="25"/>
      <c r="WZM9" s="25"/>
      <c r="WZN9" s="25"/>
      <c r="WZO9" s="25"/>
      <c r="WZP9" s="25"/>
      <c r="WZQ9" s="25"/>
      <c r="WZR9" s="25"/>
      <c r="WZS9" s="25"/>
      <c r="WZT9" s="25"/>
      <c r="WZU9" s="25"/>
      <c r="WZV9" s="25"/>
      <c r="WZW9" s="25"/>
      <c r="WZX9" s="25"/>
      <c r="WZY9" s="25"/>
      <c r="WZZ9" s="25"/>
      <c r="XAA9" s="25"/>
      <c r="XAB9" s="25"/>
      <c r="XAC9" s="25"/>
      <c r="XAD9" s="25"/>
      <c r="XAE9" s="25"/>
      <c r="XAF9" s="25"/>
      <c r="XAG9" s="25"/>
      <c r="XAH9" s="25"/>
      <c r="XAI9" s="25"/>
      <c r="XAJ9" s="25"/>
      <c r="XAK9" s="25"/>
      <c r="XAL9" s="25"/>
      <c r="XAM9" s="25"/>
      <c r="XAN9" s="25"/>
      <c r="XAO9" s="25"/>
      <c r="XAP9" s="25"/>
      <c r="XAQ9" s="25"/>
      <c r="XAR9" s="25"/>
      <c r="XAS9" s="25"/>
      <c r="XAT9" s="25"/>
      <c r="XAU9" s="25"/>
      <c r="XAV9" s="25"/>
      <c r="XAW9" s="25"/>
      <c r="XAX9" s="25"/>
      <c r="XAY9" s="25"/>
      <c r="XAZ9" s="25"/>
      <c r="XBA9" s="25"/>
      <c r="XBB9" s="25"/>
      <c r="XBC9" s="25"/>
      <c r="XBD9" s="25"/>
      <c r="XBE9" s="25"/>
      <c r="XBF9" s="25"/>
      <c r="XBG9" s="25"/>
      <c r="XBH9" s="25"/>
      <c r="XBI9" s="25"/>
      <c r="XBJ9" s="25"/>
      <c r="XBK9" s="25"/>
      <c r="XBL9" s="25"/>
      <c r="XBM9" s="25"/>
      <c r="XBN9" s="25"/>
      <c r="XBO9" s="25"/>
      <c r="XBP9" s="25"/>
      <c r="XBQ9" s="25"/>
      <c r="XBR9" s="25"/>
      <c r="XBS9" s="25"/>
      <c r="XBT9" s="25"/>
      <c r="XBU9" s="25"/>
      <c r="XBV9" s="25"/>
      <c r="XBW9" s="25"/>
      <c r="XBX9" s="25"/>
      <c r="XBY9" s="25"/>
      <c r="XBZ9" s="25"/>
      <c r="XCA9" s="25"/>
      <c r="XCB9" s="25"/>
      <c r="XCC9" s="25"/>
      <c r="XCD9" s="25"/>
      <c r="XCE9" s="25"/>
      <c r="XCF9" s="25"/>
      <c r="XCG9" s="25"/>
      <c r="XCH9" s="25"/>
      <c r="XCI9" s="25"/>
      <c r="XCJ9" s="25"/>
      <c r="XCK9" s="25"/>
      <c r="XCL9" s="25"/>
      <c r="XCM9" s="25"/>
      <c r="XCN9" s="25"/>
      <c r="XCO9" s="25"/>
      <c r="XCP9" s="25"/>
      <c r="XCQ9" s="25"/>
      <c r="XCR9" s="25"/>
      <c r="XCS9" s="25"/>
      <c r="XCT9" s="25"/>
      <c r="XCU9" s="25"/>
      <c r="XCV9" s="25"/>
      <c r="XCW9" s="25"/>
      <c r="XCX9" s="25"/>
      <c r="XCY9" s="25"/>
      <c r="XCZ9" s="25"/>
      <c r="XDA9" s="25"/>
      <c r="XDB9" s="25"/>
      <c r="XDC9" s="25"/>
      <c r="XDD9" s="25"/>
      <c r="XDE9" s="25"/>
      <c r="XDF9" s="25"/>
      <c r="XDG9" s="25"/>
      <c r="XDH9" s="25"/>
      <c r="XDI9" s="25"/>
      <c r="XDJ9" s="25"/>
      <c r="XDK9" s="25"/>
      <c r="XDL9" s="25"/>
      <c r="XDM9" s="25"/>
      <c r="XDN9" s="25"/>
      <c r="XDO9" s="25"/>
      <c r="XDP9" s="25"/>
      <c r="XDQ9" s="25"/>
      <c r="XDR9" s="25"/>
      <c r="XDS9" s="25"/>
      <c r="XDT9" s="25"/>
      <c r="XDU9" s="25"/>
      <c r="XDV9" s="25"/>
      <c r="XDW9" s="25"/>
      <c r="XDX9" s="25"/>
      <c r="XDY9" s="25"/>
      <c r="XDZ9" s="25"/>
      <c r="XEA9" s="25"/>
      <c r="XEB9" s="25"/>
      <c r="XEC9" s="25"/>
      <c r="XED9" s="25"/>
      <c r="XEE9" s="25"/>
      <c r="XEF9" s="25"/>
      <c r="XEG9" s="25"/>
      <c r="XEH9" s="25"/>
      <c r="XEI9" s="25"/>
      <c r="XEJ9" s="25"/>
      <c r="XEK9" s="25"/>
      <c r="XEL9" s="25"/>
      <c r="XEM9" s="25"/>
      <c r="XEN9" s="25"/>
      <c r="XEO9" s="25"/>
      <c r="XEP9" s="25"/>
      <c r="XEQ9" s="25"/>
      <c r="XER9" s="25"/>
      <c r="XES9" s="25"/>
      <c r="XET9" s="25"/>
      <c r="XEU9" s="25"/>
      <c r="XEV9" s="25"/>
      <c r="XEW9" s="25"/>
      <c r="XEX9" s="25"/>
      <c r="XEY9" s="25"/>
      <c r="XEZ9" s="25"/>
      <c r="XFA9" s="25"/>
      <c r="XFB9" s="25"/>
      <c r="XFC9" s="25"/>
      <c r="XFD9" s="25"/>
    </row>
    <row r="10" s="3" customFormat="1" ht="135" customHeight="1" spans="1:1024 1025:16384">
      <c r="A10" s="21">
        <v>8</v>
      </c>
      <c r="B10" s="26" t="s">
        <v>3384</v>
      </c>
      <c r="C10" s="22" t="s">
        <v>3385</v>
      </c>
      <c r="D10" s="22" t="s">
        <v>3386</v>
      </c>
      <c r="E10" s="21" t="s">
        <v>3387</v>
      </c>
      <c r="F10" s="23" t="s">
        <v>3388</v>
      </c>
      <c r="G10" s="21">
        <v>15</v>
      </c>
      <c r="H10" s="21" t="s">
        <v>3378</v>
      </c>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c r="DF10" s="24"/>
      <c r="DG10" s="24"/>
      <c r="DH10" s="24"/>
      <c r="DI10" s="24"/>
      <c r="DJ10" s="24"/>
      <c r="DK10" s="24"/>
      <c r="DL10" s="24"/>
      <c r="DM10" s="24"/>
      <c r="DN10" s="24"/>
      <c r="DO10" s="24"/>
      <c r="DP10" s="24"/>
      <c r="DQ10" s="24"/>
      <c r="DR10" s="24"/>
      <c r="DS10" s="24"/>
      <c r="DT10" s="24"/>
      <c r="DU10" s="24"/>
      <c r="DV10" s="24"/>
      <c r="DW10" s="24"/>
      <c r="DX10" s="24"/>
      <c r="DY10" s="24"/>
      <c r="DZ10" s="24"/>
      <c r="EA10" s="24"/>
      <c r="EB10" s="24"/>
      <c r="EC10" s="24"/>
      <c r="ED10" s="24"/>
      <c r="EE10" s="24"/>
      <c r="EF10" s="24"/>
      <c r="EG10" s="24"/>
      <c r="EH10" s="24"/>
      <c r="EI10" s="24"/>
      <c r="EJ10" s="24"/>
      <c r="EK10" s="24"/>
      <c r="EL10" s="24"/>
      <c r="EM10" s="24"/>
      <c r="EN10" s="24"/>
      <c r="EO10" s="24"/>
      <c r="EP10" s="24"/>
      <c r="EQ10" s="24"/>
      <c r="ER10" s="24"/>
      <c r="ES10" s="24"/>
      <c r="ET10" s="24"/>
      <c r="EU10" s="24"/>
      <c r="EV10" s="24"/>
      <c r="EW10" s="24"/>
      <c r="EX10" s="24"/>
      <c r="EY10" s="24"/>
      <c r="EZ10" s="24"/>
      <c r="FA10" s="24"/>
      <c r="FB10" s="24"/>
      <c r="FC10" s="24"/>
      <c r="FD10" s="24"/>
      <c r="FE10" s="24"/>
      <c r="FF10" s="24"/>
      <c r="FG10" s="24"/>
      <c r="FH10" s="24"/>
      <c r="FI10" s="24"/>
      <c r="FJ10" s="24"/>
      <c r="FK10" s="24"/>
      <c r="FL10" s="24"/>
      <c r="FM10" s="24"/>
      <c r="FN10" s="24"/>
      <c r="FO10" s="24"/>
      <c r="FP10" s="24"/>
      <c r="FQ10" s="24"/>
      <c r="FR10" s="24"/>
      <c r="FS10" s="24"/>
      <c r="FT10" s="24"/>
      <c r="FU10" s="24"/>
      <c r="FV10" s="24"/>
      <c r="FW10" s="24"/>
      <c r="FX10" s="24"/>
      <c r="FY10" s="24"/>
      <c r="FZ10" s="24"/>
      <c r="GA10" s="24"/>
      <c r="GB10" s="24"/>
      <c r="GC10" s="24"/>
      <c r="GD10" s="24"/>
      <c r="GE10" s="24"/>
      <c r="GF10" s="24"/>
      <c r="GG10" s="24"/>
      <c r="GH10" s="24"/>
      <c r="GI10" s="24"/>
      <c r="GJ10" s="24"/>
      <c r="GK10" s="24"/>
      <c r="GL10" s="24"/>
      <c r="GM10" s="24"/>
      <c r="GN10" s="24"/>
      <c r="GO10" s="24"/>
      <c r="GP10" s="24"/>
      <c r="GQ10" s="24"/>
      <c r="GR10" s="24"/>
      <c r="GS10" s="24"/>
      <c r="GT10" s="24"/>
      <c r="GU10" s="24"/>
      <c r="GV10" s="24"/>
      <c r="GW10" s="24"/>
      <c r="GX10" s="24"/>
      <c r="GY10" s="24"/>
      <c r="GZ10" s="24"/>
      <c r="HA10" s="24"/>
      <c r="HB10" s="24"/>
      <c r="HC10" s="24"/>
      <c r="HD10" s="24"/>
      <c r="HE10" s="24"/>
      <c r="HF10" s="24"/>
      <c r="HG10" s="24"/>
      <c r="HH10" s="24"/>
      <c r="HI10" s="24"/>
      <c r="HJ10" s="24"/>
      <c r="HK10" s="24"/>
      <c r="HL10" s="24"/>
      <c r="HM10" s="24"/>
      <c r="HN10" s="24"/>
      <c r="HO10" s="24"/>
      <c r="HP10" s="24"/>
      <c r="HQ10" s="24"/>
      <c r="HR10" s="24"/>
      <c r="HS10" s="24"/>
      <c r="HT10" s="24"/>
      <c r="HU10" s="24"/>
      <c r="HV10" s="24"/>
      <c r="HW10" s="24"/>
      <c r="HX10" s="24"/>
      <c r="HY10" s="24"/>
      <c r="HZ10" s="24"/>
      <c r="IA10" s="24"/>
      <c r="IB10" s="24"/>
      <c r="IC10" s="24"/>
      <c r="ID10" s="24"/>
      <c r="IE10" s="24"/>
      <c r="IF10" s="24"/>
      <c r="IG10" s="24"/>
      <c r="IH10" s="24"/>
      <c r="II10" s="24"/>
      <c r="IJ10" s="24"/>
      <c r="IK10" s="24"/>
      <c r="IL10" s="24"/>
      <c r="IM10" s="24"/>
      <c r="IN10" s="24"/>
      <c r="IO10" s="24"/>
      <c r="IP10" s="24"/>
      <c r="IQ10" s="24"/>
      <c r="IR10" s="24"/>
      <c r="IS10" s="24"/>
      <c r="IT10" s="24"/>
      <c r="IU10" s="24"/>
      <c r="IV10" s="25"/>
      <c r="IW10" s="25"/>
      <c r="IX10" s="25"/>
      <c r="IY10" s="25"/>
      <c r="IZ10" s="25"/>
      <c r="JA10" s="25"/>
      <c r="JB10" s="25"/>
      <c r="JC10" s="25"/>
      <c r="JD10" s="25"/>
      <c r="JE10" s="25"/>
      <c r="JF10" s="25"/>
      <c r="JG10" s="25"/>
      <c r="JH10" s="25"/>
      <c r="JI10" s="25"/>
      <c r="JJ10" s="25"/>
      <c r="JK10" s="25"/>
      <c r="JL10" s="25"/>
      <c r="JM10" s="25"/>
      <c r="JN10" s="25"/>
      <c r="JO10" s="25"/>
      <c r="JP10" s="25"/>
      <c r="JQ10" s="25"/>
      <c r="JR10" s="25"/>
      <c r="JS10" s="25"/>
      <c r="JT10" s="25"/>
      <c r="JU10" s="25"/>
      <c r="JV10" s="25"/>
      <c r="JW10" s="25"/>
      <c r="JX10" s="25"/>
      <c r="JY10" s="25"/>
      <c r="JZ10" s="25"/>
      <c r="KA10" s="25"/>
      <c r="KB10" s="25"/>
      <c r="KC10" s="25"/>
      <c r="KD10" s="25"/>
      <c r="KE10" s="25"/>
      <c r="KF10" s="25"/>
      <c r="KG10" s="25"/>
      <c r="KH10" s="25"/>
      <c r="KI10" s="25"/>
      <c r="KJ10" s="25"/>
      <c r="KK10" s="25"/>
      <c r="KL10" s="25"/>
      <c r="KM10" s="25"/>
      <c r="KN10" s="25"/>
      <c r="KO10" s="25"/>
      <c r="KP10" s="25"/>
      <c r="KQ10" s="25"/>
      <c r="KR10" s="25"/>
      <c r="KS10" s="25"/>
      <c r="KT10" s="25"/>
      <c r="KU10" s="25"/>
      <c r="KV10" s="25"/>
      <c r="KW10" s="25"/>
      <c r="KX10" s="25"/>
      <c r="KY10" s="25"/>
      <c r="KZ10" s="25"/>
      <c r="LA10" s="25"/>
      <c r="LB10" s="25"/>
      <c r="LC10" s="25"/>
      <c r="LD10" s="25"/>
      <c r="LE10" s="25"/>
      <c r="LF10" s="25"/>
      <c r="LG10" s="25"/>
      <c r="LH10" s="25"/>
      <c r="LI10" s="25"/>
      <c r="LJ10" s="25"/>
      <c r="LK10" s="25"/>
      <c r="LL10" s="25"/>
      <c r="LM10" s="25"/>
      <c r="LN10" s="25"/>
      <c r="LO10" s="25"/>
      <c r="LP10" s="25"/>
      <c r="LQ10" s="25"/>
      <c r="LR10" s="25"/>
      <c r="LS10" s="25"/>
      <c r="LT10" s="25"/>
      <c r="LU10" s="25"/>
      <c r="LV10" s="25"/>
      <c r="LW10" s="25"/>
      <c r="LX10" s="25"/>
      <c r="LY10" s="25"/>
      <c r="LZ10" s="25"/>
      <c r="MA10" s="25"/>
      <c r="MB10" s="25"/>
      <c r="MC10" s="25"/>
      <c r="MD10" s="25"/>
      <c r="ME10" s="25"/>
      <c r="MF10" s="25"/>
      <c r="MG10" s="25"/>
      <c r="MH10" s="25"/>
      <c r="MI10" s="25"/>
      <c r="MJ10" s="25"/>
      <c r="MK10" s="25"/>
      <c r="ML10" s="25"/>
      <c r="MM10" s="25"/>
      <c r="MN10" s="25"/>
      <c r="MO10" s="25"/>
      <c r="MP10" s="25"/>
      <c r="MQ10" s="25"/>
      <c r="MR10" s="25"/>
      <c r="MS10" s="25"/>
      <c r="MT10" s="25"/>
      <c r="MU10" s="25"/>
      <c r="MV10" s="25"/>
      <c r="MW10" s="25"/>
      <c r="MX10" s="25"/>
      <c r="MY10" s="25"/>
      <c r="MZ10" s="25"/>
      <c r="NA10" s="25"/>
      <c r="NB10" s="25"/>
      <c r="NC10" s="25"/>
      <c r="ND10" s="25"/>
      <c r="NE10" s="25"/>
      <c r="NF10" s="25"/>
      <c r="NG10" s="25"/>
      <c r="NH10" s="25"/>
      <c r="NI10" s="25"/>
      <c r="NJ10" s="25"/>
      <c r="NK10" s="25"/>
      <c r="NL10" s="25"/>
      <c r="NM10" s="25"/>
      <c r="NN10" s="25"/>
      <c r="NO10" s="25"/>
      <c r="NP10" s="25"/>
      <c r="NQ10" s="25"/>
      <c r="NR10" s="25"/>
      <c r="NS10" s="25"/>
      <c r="NT10" s="25"/>
      <c r="NU10" s="25"/>
      <c r="NV10" s="25"/>
      <c r="NW10" s="25"/>
      <c r="NX10" s="25"/>
      <c r="NY10" s="25"/>
      <c r="NZ10" s="25"/>
      <c r="OA10" s="25"/>
      <c r="OB10" s="25"/>
      <c r="OC10" s="25"/>
      <c r="OD10" s="25"/>
      <c r="OE10" s="25"/>
      <c r="OF10" s="25"/>
      <c r="OG10" s="25"/>
      <c r="OH10" s="25"/>
      <c r="OI10" s="25"/>
      <c r="OJ10" s="25"/>
      <c r="OK10" s="25"/>
      <c r="OL10" s="25"/>
      <c r="OM10" s="25"/>
      <c r="ON10" s="25"/>
      <c r="OO10" s="25"/>
      <c r="OP10" s="25"/>
      <c r="OQ10" s="25"/>
      <c r="OR10" s="25"/>
      <c r="OS10" s="25"/>
      <c r="OT10" s="25"/>
      <c r="OU10" s="25"/>
      <c r="OV10" s="25"/>
      <c r="OW10" s="25"/>
      <c r="OX10" s="25"/>
      <c r="OY10" s="25"/>
      <c r="OZ10" s="25"/>
      <c r="PA10" s="25"/>
      <c r="PB10" s="25"/>
      <c r="PC10" s="25"/>
      <c r="PD10" s="25"/>
      <c r="PE10" s="25"/>
      <c r="PF10" s="25"/>
      <c r="PG10" s="25"/>
      <c r="PH10" s="25"/>
      <c r="PI10" s="25"/>
      <c r="PJ10" s="25"/>
      <c r="PK10" s="25"/>
      <c r="PL10" s="25"/>
      <c r="PM10" s="25"/>
      <c r="PN10" s="25"/>
      <c r="PO10" s="25"/>
      <c r="PP10" s="25"/>
      <c r="PQ10" s="25"/>
      <c r="PR10" s="25"/>
      <c r="PS10" s="25"/>
      <c r="PT10" s="25"/>
      <c r="PU10" s="25"/>
      <c r="PV10" s="25"/>
      <c r="PW10" s="25"/>
      <c r="PX10" s="25"/>
      <c r="PY10" s="25"/>
      <c r="PZ10" s="25"/>
      <c r="QA10" s="25"/>
      <c r="QB10" s="25"/>
      <c r="QC10" s="25"/>
      <c r="QD10" s="25"/>
      <c r="QE10" s="25"/>
      <c r="QF10" s="25"/>
      <c r="QG10" s="25"/>
      <c r="QH10" s="25"/>
      <c r="QI10" s="25"/>
      <c r="QJ10" s="25"/>
      <c r="QK10" s="25"/>
      <c r="QL10" s="25"/>
      <c r="QM10" s="25"/>
      <c r="QN10" s="25"/>
      <c r="QO10" s="25"/>
      <c r="QP10" s="25"/>
      <c r="QQ10" s="25"/>
      <c r="QR10" s="25"/>
      <c r="QS10" s="25"/>
      <c r="QT10" s="25"/>
      <c r="QU10" s="25"/>
      <c r="QV10" s="25"/>
      <c r="QW10" s="25"/>
      <c r="QX10" s="25"/>
      <c r="QY10" s="25"/>
      <c r="QZ10" s="25"/>
      <c r="RA10" s="25"/>
      <c r="RB10" s="25"/>
      <c r="RC10" s="25"/>
      <c r="RD10" s="25"/>
      <c r="RE10" s="25"/>
      <c r="RF10" s="25"/>
      <c r="RG10" s="25"/>
      <c r="RH10" s="25"/>
      <c r="RI10" s="25"/>
      <c r="RJ10" s="25"/>
      <c r="RK10" s="25"/>
      <c r="RL10" s="25"/>
      <c r="RM10" s="25"/>
      <c r="RN10" s="25"/>
      <c r="RO10" s="25"/>
      <c r="RP10" s="25"/>
      <c r="RQ10" s="25"/>
      <c r="RR10" s="25"/>
      <c r="RS10" s="25"/>
      <c r="RT10" s="25"/>
      <c r="RU10" s="25"/>
      <c r="RV10" s="25"/>
      <c r="RW10" s="25"/>
      <c r="RX10" s="25"/>
      <c r="RY10" s="25"/>
      <c r="RZ10" s="25"/>
      <c r="SA10" s="25"/>
      <c r="SB10" s="25"/>
      <c r="SC10" s="25"/>
      <c r="SD10" s="25"/>
      <c r="SE10" s="25"/>
      <c r="SF10" s="25"/>
      <c r="SG10" s="25"/>
      <c r="SH10" s="25"/>
      <c r="SI10" s="25"/>
      <c r="SJ10" s="25"/>
      <c r="SK10" s="25"/>
      <c r="SL10" s="25"/>
      <c r="SM10" s="25"/>
      <c r="SN10" s="25"/>
      <c r="SO10" s="25"/>
      <c r="SP10" s="25"/>
      <c r="SQ10" s="25"/>
      <c r="SR10" s="25"/>
      <c r="SS10" s="25"/>
      <c r="ST10" s="25"/>
      <c r="SU10" s="25"/>
      <c r="SV10" s="25"/>
      <c r="SW10" s="25"/>
      <c r="SX10" s="25"/>
      <c r="SY10" s="25"/>
      <c r="SZ10" s="25"/>
      <c r="TA10" s="25"/>
      <c r="TB10" s="25"/>
      <c r="TC10" s="25"/>
      <c r="TD10" s="25"/>
      <c r="TE10" s="25"/>
      <c r="TF10" s="25"/>
      <c r="TG10" s="25"/>
      <c r="TH10" s="25"/>
      <c r="TI10" s="25"/>
      <c r="TJ10" s="25"/>
      <c r="TK10" s="25"/>
      <c r="TL10" s="25"/>
      <c r="TM10" s="25"/>
      <c r="TN10" s="25"/>
      <c r="TO10" s="25"/>
      <c r="TP10" s="25"/>
      <c r="TQ10" s="25"/>
      <c r="TR10" s="25"/>
      <c r="TS10" s="25"/>
      <c r="TT10" s="25"/>
      <c r="TU10" s="25"/>
      <c r="TV10" s="25"/>
      <c r="TW10" s="25"/>
      <c r="TX10" s="25"/>
      <c r="TY10" s="25"/>
      <c r="TZ10" s="25"/>
      <c r="UA10" s="25"/>
      <c r="UB10" s="25"/>
      <c r="UC10" s="25"/>
      <c r="UD10" s="25"/>
      <c r="UE10" s="25"/>
      <c r="UF10" s="25"/>
      <c r="UG10" s="25"/>
      <c r="UH10" s="25"/>
      <c r="UI10" s="25"/>
      <c r="UJ10" s="25"/>
      <c r="UK10" s="25"/>
      <c r="UL10" s="25"/>
      <c r="UM10" s="25"/>
      <c r="UN10" s="25"/>
      <c r="UO10" s="25"/>
      <c r="UP10" s="25"/>
      <c r="UQ10" s="25"/>
      <c r="UR10" s="25"/>
      <c r="US10" s="25"/>
      <c r="UT10" s="25"/>
      <c r="UU10" s="25"/>
      <c r="UV10" s="25"/>
      <c r="UW10" s="25"/>
      <c r="UX10" s="25"/>
      <c r="UY10" s="25"/>
      <c r="UZ10" s="25"/>
      <c r="VA10" s="25"/>
      <c r="VB10" s="25"/>
      <c r="VC10" s="25"/>
      <c r="VD10" s="25"/>
      <c r="VE10" s="25"/>
      <c r="VF10" s="25"/>
      <c r="VG10" s="25"/>
      <c r="VH10" s="25"/>
      <c r="VI10" s="25"/>
      <c r="VJ10" s="25"/>
      <c r="VK10" s="25"/>
      <c r="VL10" s="25"/>
      <c r="VM10" s="25"/>
      <c r="VN10" s="25"/>
      <c r="VO10" s="25"/>
      <c r="VP10" s="25"/>
      <c r="VQ10" s="25"/>
      <c r="VR10" s="25"/>
      <c r="VS10" s="25"/>
      <c r="VT10" s="25"/>
      <c r="VU10" s="25"/>
      <c r="VV10" s="25"/>
      <c r="VW10" s="25"/>
      <c r="VX10" s="25"/>
      <c r="VY10" s="25"/>
      <c r="VZ10" s="25"/>
      <c r="WA10" s="25"/>
      <c r="WB10" s="25"/>
      <c r="WC10" s="25"/>
      <c r="WD10" s="25"/>
      <c r="WE10" s="25"/>
      <c r="WF10" s="25"/>
      <c r="WG10" s="25"/>
      <c r="WH10" s="25"/>
      <c r="WI10" s="25"/>
      <c r="WJ10" s="25"/>
      <c r="WK10" s="25"/>
      <c r="WL10" s="25"/>
      <c r="WM10" s="25"/>
      <c r="WN10" s="25"/>
      <c r="WO10" s="25"/>
      <c r="WP10" s="25"/>
      <c r="WQ10" s="25"/>
      <c r="WR10" s="25"/>
      <c r="WS10" s="25"/>
      <c r="WT10" s="25"/>
      <c r="WU10" s="25"/>
      <c r="WV10" s="25"/>
      <c r="WW10" s="25"/>
      <c r="WX10" s="25"/>
      <c r="WY10" s="25"/>
      <c r="WZ10" s="25"/>
      <c r="XA10" s="25"/>
      <c r="XB10" s="25"/>
      <c r="XC10" s="25"/>
      <c r="XD10" s="25"/>
      <c r="XE10" s="25"/>
      <c r="XF10" s="25"/>
      <c r="XG10" s="25"/>
      <c r="XH10" s="25"/>
      <c r="XI10" s="25"/>
      <c r="XJ10" s="25"/>
      <c r="XK10" s="25"/>
      <c r="XL10" s="25"/>
      <c r="XM10" s="25"/>
      <c r="XN10" s="25"/>
      <c r="XO10" s="25"/>
      <c r="XP10" s="25"/>
      <c r="XQ10" s="25"/>
      <c r="XR10" s="25"/>
      <c r="XS10" s="25"/>
      <c r="XT10" s="25"/>
      <c r="XU10" s="25"/>
      <c r="XV10" s="25"/>
      <c r="XW10" s="25"/>
      <c r="XX10" s="25"/>
      <c r="XY10" s="25"/>
      <c r="XZ10" s="25"/>
      <c r="YA10" s="25"/>
      <c r="YB10" s="25"/>
      <c r="YC10" s="25"/>
      <c r="YD10" s="25"/>
      <c r="YE10" s="25"/>
      <c r="YF10" s="25"/>
      <c r="YG10" s="25"/>
      <c r="YH10" s="25"/>
      <c r="YI10" s="25"/>
      <c r="YJ10" s="25"/>
      <c r="YK10" s="25"/>
      <c r="YL10" s="25"/>
      <c r="YM10" s="25"/>
      <c r="YN10" s="25"/>
      <c r="YO10" s="25"/>
      <c r="YP10" s="25"/>
      <c r="YQ10" s="25"/>
      <c r="YR10" s="25"/>
      <c r="YS10" s="25"/>
      <c r="YT10" s="25"/>
      <c r="YU10" s="25"/>
      <c r="YV10" s="25"/>
      <c r="YW10" s="25"/>
      <c r="YX10" s="25"/>
      <c r="YY10" s="25"/>
      <c r="YZ10" s="25"/>
      <c r="ZA10" s="25"/>
      <c r="ZB10" s="25"/>
      <c r="ZC10" s="25"/>
      <c r="ZD10" s="25"/>
      <c r="ZE10" s="25"/>
      <c r="ZF10" s="25"/>
      <c r="ZG10" s="25"/>
      <c r="ZH10" s="25"/>
      <c r="ZI10" s="25"/>
      <c r="ZJ10" s="25"/>
      <c r="ZK10" s="25"/>
      <c r="ZL10" s="25"/>
      <c r="ZM10" s="25"/>
      <c r="ZN10" s="25"/>
      <c r="ZO10" s="25"/>
      <c r="ZP10" s="25"/>
      <c r="ZQ10" s="25"/>
      <c r="ZR10" s="25"/>
      <c r="ZS10" s="25"/>
      <c r="ZT10" s="25"/>
      <c r="ZU10" s="25"/>
      <c r="ZV10" s="25"/>
      <c r="ZW10" s="25"/>
      <c r="ZX10" s="25"/>
      <c r="ZY10" s="25"/>
      <c r="ZZ10" s="25"/>
      <c r="AAA10" s="25"/>
      <c r="AAB10" s="25"/>
      <c r="AAC10" s="25"/>
      <c r="AAD10" s="25"/>
      <c r="AAE10" s="25"/>
      <c r="AAF10" s="25"/>
      <c r="AAG10" s="25"/>
      <c r="AAH10" s="25"/>
      <c r="AAI10" s="25"/>
      <c r="AAJ10" s="25"/>
      <c r="AAK10" s="25"/>
      <c r="AAL10" s="25"/>
      <c r="AAM10" s="25"/>
      <c r="AAN10" s="25"/>
      <c r="AAO10" s="25"/>
      <c r="AAP10" s="25"/>
      <c r="AAQ10" s="25"/>
      <c r="AAR10" s="25"/>
      <c r="AAS10" s="25"/>
      <c r="AAT10" s="25"/>
      <c r="AAU10" s="25"/>
      <c r="AAV10" s="25"/>
      <c r="AAW10" s="25"/>
      <c r="AAX10" s="25"/>
      <c r="AAY10" s="25"/>
      <c r="AAZ10" s="25"/>
      <c r="ABA10" s="25"/>
      <c r="ABB10" s="25"/>
      <c r="ABC10" s="25"/>
      <c r="ABD10" s="25"/>
      <c r="ABE10" s="25"/>
      <c r="ABF10" s="25"/>
      <c r="ABG10" s="25"/>
      <c r="ABH10" s="25"/>
      <c r="ABI10" s="25"/>
      <c r="ABJ10" s="25"/>
      <c r="ABK10" s="25"/>
      <c r="ABL10" s="25"/>
      <c r="ABM10" s="25"/>
      <c r="ABN10" s="25"/>
      <c r="ABO10" s="25"/>
      <c r="ABP10" s="25"/>
      <c r="ABQ10" s="25"/>
      <c r="ABR10" s="25"/>
      <c r="ABS10" s="25"/>
      <c r="ABT10" s="25"/>
      <c r="ABU10" s="25"/>
      <c r="ABV10" s="25"/>
      <c r="ABW10" s="25"/>
      <c r="ABX10" s="25"/>
      <c r="ABY10" s="25"/>
      <c r="ABZ10" s="25"/>
      <c r="ACA10" s="25"/>
      <c r="ACB10" s="25"/>
      <c r="ACC10" s="25"/>
      <c r="ACD10" s="25"/>
      <c r="ACE10" s="25"/>
      <c r="ACF10" s="25"/>
      <c r="ACG10" s="25"/>
      <c r="ACH10" s="25"/>
      <c r="ACI10" s="25"/>
      <c r="ACJ10" s="25"/>
      <c r="ACK10" s="25"/>
      <c r="ACL10" s="25"/>
      <c r="ACM10" s="25"/>
      <c r="ACN10" s="25"/>
      <c r="ACO10" s="25"/>
      <c r="ACP10" s="25"/>
      <c r="ACQ10" s="25"/>
      <c r="ACR10" s="25"/>
      <c r="ACS10" s="25"/>
      <c r="ACT10" s="25"/>
      <c r="ACU10" s="25"/>
      <c r="ACV10" s="25"/>
      <c r="ACW10" s="25"/>
      <c r="ACX10" s="25"/>
      <c r="ACY10" s="25"/>
      <c r="ACZ10" s="25"/>
      <c r="ADA10" s="25"/>
      <c r="ADB10" s="25"/>
      <c r="ADC10" s="25"/>
      <c r="ADD10" s="25"/>
      <c r="ADE10" s="25"/>
      <c r="ADF10" s="25"/>
      <c r="ADG10" s="25"/>
      <c r="ADH10" s="25"/>
      <c r="ADI10" s="25"/>
      <c r="ADJ10" s="25"/>
      <c r="ADK10" s="25"/>
      <c r="ADL10" s="25"/>
      <c r="ADM10" s="25"/>
      <c r="ADN10" s="25"/>
      <c r="ADO10" s="25"/>
      <c r="ADP10" s="25"/>
      <c r="ADQ10" s="25"/>
      <c r="ADR10" s="25"/>
      <c r="ADS10" s="25"/>
      <c r="ADT10" s="25"/>
      <c r="ADU10" s="25"/>
      <c r="ADV10" s="25"/>
      <c r="ADW10" s="25"/>
      <c r="ADX10" s="25"/>
      <c r="ADY10" s="25"/>
      <c r="ADZ10" s="25"/>
      <c r="AEA10" s="25"/>
      <c r="AEB10" s="25"/>
      <c r="AEC10" s="25"/>
      <c r="AED10" s="25"/>
      <c r="AEE10" s="25"/>
      <c r="AEF10" s="25"/>
      <c r="AEG10" s="25"/>
      <c r="AEH10" s="25"/>
      <c r="AEI10" s="25"/>
      <c r="AEJ10" s="25"/>
      <c r="AEK10" s="25"/>
      <c r="AEL10" s="25"/>
      <c r="AEM10" s="25"/>
      <c r="AEN10" s="25"/>
      <c r="AEO10" s="25"/>
      <c r="AEP10" s="25"/>
      <c r="AEQ10" s="25"/>
      <c r="AER10" s="25"/>
      <c r="AES10" s="25"/>
      <c r="AET10" s="25"/>
      <c r="AEU10" s="25"/>
      <c r="AEV10" s="25"/>
      <c r="AEW10" s="25"/>
      <c r="AEX10" s="25"/>
      <c r="AEY10" s="25"/>
      <c r="AEZ10" s="25"/>
      <c r="AFA10" s="25"/>
      <c r="AFB10" s="25"/>
      <c r="AFC10" s="25"/>
      <c r="AFD10" s="25"/>
      <c r="AFE10" s="25"/>
      <c r="AFF10" s="25"/>
      <c r="AFG10" s="25"/>
      <c r="AFH10" s="25"/>
      <c r="AFI10" s="25"/>
      <c r="AFJ10" s="25"/>
      <c r="AFK10" s="25"/>
      <c r="AFL10" s="25"/>
      <c r="AFM10" s="25"/>
      <c r="AFN10" s="25"/>
      <c r="AFO10" s="25"/>
      <c r="AFP10" s="25"/>
      <c r="AFQ10" s="25"/>
      <c r="AFR10" s="25"/>
      <c r="AFS10" s="25"/>
      <c r="AFT10" s="25"/>
      <c r="AFU10" s="25"/>
      <c r="AFV10" s="25"/>
      <c r="AFW10" s="25"/>
      <c r="AFX10" s="25"/>
      <c r="AFY10" s="25"/>
      <c r="AFZ10" s="25"/>
      <c r="AGA10" s="25"/>
      <c r="AGB10" s="25"/>
      <c r="AGC10" s="25"/>
      <c r="AGD10" s="25"/>
      <c r="AGE10" s="25"/>
      <c r="AGF10" s="25"/>
      <c r="AGG10" s="25"/>
      <c r="AGH10" s="25"/>
      <c r="AGI10" s="25"/>
      <c r="AGJ10" s="25"/>
      <c r="AGK10" s="25"/>
      <c r="AGL10" s="25"/>
      <c r="AGM10" s="25"/>
      <c r="AGN10" s="25"/>
      <c r="AGO10" s="25"/>
      <c r="AGP10" s="25"/>
      <c r="AGQ10" s="25"/>
      <c r="AGR10" s="25"/>
      <c r="AGS10" s="25"/>
      <c r="AGT10" s="25"/>
      <c r="AGU10" s="25"/>
      <c r="AGV10" s="25"/>
      <c r="AGW10" s="25"/>
      <c r="AGX10" s="25"/>
      <c r="AGY10" s="25"/>
      <c r="AGZ10" s="25"/>
      <c r="AHA10" s="25"/>
      <c r="AHB10" s="25"/>
      <c r="AHC10" s="25"/>
      <c r="AHD10" s="25"/>
      <c r="AHE10" s="25"/>
      <c r="AHF10" s="25"/>
      <c r="AHG10" s="25"/>
      <c r="AHH10" s="25"/>
      <c r="AHI10" s="25"/>
      <c r="AHJ10" s="25"/>
      <c r="AHK10" s="25"/>
      <c r="AHL10" s="25"/>
      <c r="AHM10" s="25"/>
      <c r="AHN10" s="25"/>
      <c r="AHO10" s="25"/>
      <c r="AHP10" s="25"/>
      <c r="AHQ10" s="25"/>
      <c r="AHR10" s="25"/>
      <c r="AHS10" s="25"/>
      <c r="AHT10" s="25"/>
      <c r="AHU10" s="25"/>
      <c r="AHV10" s="25"/>
      <c r="AHW10" s="25"/>
      <c r="AHX10" s="25"/>
      <c r="AHY10" s="25"/>
      <c r="AHZ10" s="25"/>
      <c r="AIA10" s="25"/>
      <c r="AIB10" s="25"/>
      <c r="AIC10" s="25"/>
      <c r="AID10" s="25"/>
      <c r="AIE10" s="25"/>
      <c r="AIF10" s="25"/>
      <c r="AIG10" s="25"/>
      <c r="AIH10" s="25"/>
      <c r="AII10" s="25"/>
      <c r="AIJ10" s="25"/>
      <c r="AIK10" s="25"/>
      <c r="AIL10" s="25"/>
      <c r="AIM10" s="25"/>
      <c r="AIN10" s="25"/>
      <c r="AIO10" s="25"/>
      <c r="AIP10" s="25"/>
      <c r="AIQ10" s="25"/>
      <c r="AIR10" s="25"/>
      <c r="AIS10" s="25"/>
      <c r="AIT10" s="25"/>
      <c r="AIU10" s="25"/>
      <c r="AIV10" s="25"/>
      <c r="AIW10" s="25"/>
      <c r="AIX10" s="25"/>
      <c r="AIY10" s="25"/>
      <c r="AIZ10" s="25"/>
      <c r="AJA10" s="25"/>
      <c r="AJB10" s="25"/>
      <c r="AJC10" s="25"/>
      <c r="AJD10" s="25"/>
      <c r="AJE10" s="25"/>
      <c r="AJF10" s="25"/>
      <c r="AJG10" s="25"/>
      <c r="AJH10" s="25"/>
      <c r="AJI10" s="25"/>
      <c r="AJJ10" s="25"/>
      <c r="AJK10" s="25"/>
      <c r="AJL10" s="25"/>
      <c r="AJM10" s="25"/>
      <c r="AJN10" s="25"/>
      <c r="AJO10" s="25"/>
      <c r="AJP10" s="25"/>
      <c r="AJQ10" s="25"/>
      <c r="AJR10" s="25"/>
      <c r="AJS10" s="25"/>
      <c r="AJT10" s="25"/>
      <c r="AJU10" s="25"/>
      <c r="AJV10" s="25"/>
      <c r="AJW10" s="25"/>
      <c r="AJX10" s="25"/>
      <c r="AJY10" s="25"/>
      <c r="AJZ10" s="25"/>
      <c r="AKA10" s="25"/>
      <c r="AKB10" s="25"/>
      <c r="AKC10" s="25"/>
      <c r="AKD10" s="25"/>
      <c r="AKE10" s="25"/>
      <c r="AKF10" s="25"/>
      <c r="AKG10" s="25"/>
      <c r="AKH10" s="25"/>
      <c r="AKI10" s="25"/>
      <c r="AKJ10" s="25"/>
      <c r="AKK10" s="25"/>
      <c r="AKL10" s="25"/>
      <c r="AKM10" s="25"/>
      <c r="AKN10" s="25"/>
      <c r="AKO10" s="25"/>
      <c r="AKP10" s="25"/>
      <c r="AKQ10" s="25"/>
      <c r="AKR10" s="25"/>
      <c r="AKS10" s="25"/>
      <c r="AKT10" s="25"/>
      <c r="AKU10" s="25"/>
      <c r="AKV10" s="25"/>
      <c r="AKW10" s="25"/>
      <c r="AKX10" s="25"/>
      <c r="AKY10" s="25"/>
      <c r="AKZ10" s="25"/>
      <c r="ALA10" s="25"/>
      <c r="ALB10" s="25"/>
      <c r="ALC10" s="25"/>
      <c r="ALD10" s="25"/>
      <c r="ALE10" s="25"/>
      <c r="ALF10" s="25"/>
      <c r="ALG10" s="25"/>
      <c r="ALH10" s="25"/>
      <c r="ALI10" s="25"/>
      <c r="ALJ10" s="25"/>
      <c r="ALK10" s="25"/>
      <c r="ALL10" s="25"/>
      <c r="ALM10" s="25"/>
      <c r="ALN10" s="25"/>
      <c r="ALO10" s="25"/>
      <c r="ALP10" s="25"/>
      <c r="ALQ10" s="25"/>
      <c r="ALR10" s="25"/>
      <c r="ALS10" s="25"/>
      <c r="ALT10" s="25"/>
      <c r="ALU10" s="25"/>
      <c r="ALV10" s="25"/>
      <c r="ALW10" s="25"/>
      <c r="ALX10" s="25"/>
      <c r="ALY10" s="25"/>
      <c r="ALZ10" s="25"/>
      <c r="AMA10" s="25"/>
      <c r="AMB10" s="25"/>
      <c r="AMC10" s="25"/>
      <c r="AMD10" s="25"/>
      <c r="AME10" s="25"/>
      <c r="AMF10" s="25"/>
      <c r="AMG10" s="25"/>
      <c r="AMH10" s="25"/>
      <c r="AMI10" s="25"/>
      <c r="AMJ10" s="25"/>
      <c r="AMK10" s="25"/>
      <c r="AML10" s="25"/>
      <c r="AMM10" s="25"/>
      <c r="AMN10" s="25"/>
      <c r="AMO10" s="25"/>
      <c r="AMP10" s="25"/>
      <c r="AMQ10" s="25"/>
      <c r="AMR10" s="25"/>
      <c r="AMS10" s="25"/>
      <c r="AMT10" s="25"/>
      <c r="AMU10" s="25"/>
      <c r="AMV10" s="25"/>
      <c r="AMW10" s="25"/>
      <c r="AMX10" s="25"/>
      <c r="AMY10" s="25"/>
      <c r="AMZ10" s="25"/>
      <c r="ANA10" s="25"/>
      <c r="ANB10" s="25"/>
      <c r="ANC10" s="25"/>
      <c r="AND10" s="25"/>
      <c r="ANE10" s="25"/>
      <c r="ANF10" s="25"/>
      <c r="ANG10" s="25"/>
      <c r="ANH10" s="25"/>
      <c r="ANI10" s="25"/>
      <c r="ANJ10" s="25"/>
      <c r="ANK10" s="25"/>
      <c r="ANL10" s="25"/>
      <c r="ANM10" s="25"/>
      <c r="ANN10" s="25"/>
      <c r="ANO10" s="25"/>
      <c r="ANP10" s="25"/>
      <c r="ANQ10" s="25"/>
      <c r="ANR10" s="25"/>
      <c r="ANS10" s="25"/>
      <c r="ANT10" s="25"/>
      <c r="ANU10" s="25"/>
      <c r="ANV10" s="25"/>
      <c r="ANW10" s="25"/>
      <c r="ANX10" s="25"/>
      <c r="ANY10" s="25"/>
      <c r="ANZ10" s="25"/>
      <c r="AOA10" s="25"/>
      <c r="AOB10" s="25"/>
      <c r="AOC10" s="25"/>
      <c r="AOD10" s="25"/>
      <c r="AOE10" s="25"/>
      <c r="AOF10" s="25"/>
      <c r="AOG10" s="25"/>
      <c r="AOH10" s="25"/>
      <c r="AOI10" s="25"/>
      <c r="AOJ10" s="25"/>
      <c r="AOK10" s="25"/>
      <c r="AOL10" s="25"/>
      <c r="AOM10" s="25"/>
      <c r="AON10" s="25"/>
      <c r="AOO10" s="25"/>
      <c r="AOP10" s="25"/>
      <c r="AOQ10" s="25"/>
      <c r="AOR10" s="25"/>
      <c r="AOS10" s="25"/>
      <c r="AOT10" s="25"/>
      <c r="AOU10" s="25"/>
      <c r="AOV10" s="25"/>
      <c r="AOW10" s="25"/>
      <c r="AOX10" s="25"/>
      <c r="AOY10" s="25"/>
      <c r="AOZ10" s="25"/>
      <c r="APA10" s="25"/>
      <c r="APB10" s="25"/>
      <c r="APC10" s="25"/>
      <c r="APD10" s="25"/>
      <c r="APE10" s="25"/>
      <c r="APF10" s="25"/>
      <c r="APG10" s="25"/>
      <c r="APH10" s="25"/>
      <c r="API10" s="25"/>
      <c r="APJ10" s="25"/>
      <c r="APK10" s="25"/>
      <c r="APL10" s="25"/>
      <c r="APM10" s="25"/>
      <c r="APN10" s="25"/>
      <c r="APO10" s="25"/>
      <c r="APP10" s="25"/>
      <c r="APQ10" s="25"/>
      <c r="APR10" s="25"/>
      <c r="APS10" s="25"/>
      <c r="APT10" s="25"/>
      <c r="APU10" s="25"/>
      <c r="APV10" s="25"/>
      <c r="APW10" s="25"/>
      <c r="APX10" s="25"/>
      <c r="APY10" s="25"/>
      <c r="APZ10" s="25"/>
      <c r="AQA10" s="25"/>
      <c r="AQB10" s="25"/>
      <c r="AQC10" s="25"/>
      <c r="AQD10" s="25"/>
      <c r="AQE10" s="25"/>
      <c r="AQF10" s="25"/>
      <c r="AQG10" s="25"/>
      <c r="AQH10" s="25"/>
      <c r="AQI10" s="25"/>
      <c r="AQJ10" s="25"/>
      <c r="AQK10" s="25"/>
      <c r="AQL10" s="25"/>
      <c r="AQM10" s="25"/>
      <c r="AQN10" s="25"/>
      <c r="AQO10" s="25"/>
      <c r="AQP10" s="25"/>
      <c r="AQQ10" s="25"/>
      <c r="AQR10" s="25"/>
      <c r="AQS10" s="25"/>
      <c r="AQT10" s="25"/>
      <c r="AQU10" s="25"/>
      <c r="AQV10" s="25"/>
      <c r="AQW10" s="25"/>
      <c r="AQX10" s="25"/>
      <c r="AQY10" s="25"/>
      <c r="AQZ10" s="25"/>
      <c r="ARA10" s="25"/>
      <c r="ARB10" s="25"/>
      <c r="ARC10" s="25"/>
      <c r="ARD10" s="25"/>
      <c r="ARE10" s="25"/>
      <c r="ARF10" s="25"/>
      <c r="ARG10" s="25"/>
      <c r="ARH10" s="25"/>
      <c r="ARI10" s="25"/>
      <c r="ARJ10" s="25"/>
      <c r="ARK10" s="25"/>
      <c r="ARL10" s="25"/>
      <c r="ARM10" s="25"/>
      <c r="ARN10" s="25"/>
      <c r="ARO10" s="25"/>
      <c r="ARP10" s="25"/>
      <c r="ARQ10" s="25"/>
      <c r="ARR10" s="25"/>
      <c r="ARS10" s="25"/>
      <c r="ART10" s="25"/>
      <c r="ARU10" s="25"/>
      <c r="ARV10" s="25"/>
      <c r="ARW10" s="25"/>
      <c r="ARX10" s="25"/>
      <c r="ARY10" s="25"/>
      <c r="ARZ10" s="25"/>
      <c r="ASA10" s="25"/>
      <c r="ASB10" s="25"/>
      <c r="ASC10" s="25"/>
      <c r="ASD10" s="25"/>
      <c r="ASE10" s="25"/>
      <c r="ASF10" s="25"/>
      <c r="ASG10" s="25"/>
      <c r="ASH10" s="25"/>
      <c r="ASI10" s="25"/>
      <c r="ASJ10" s="25"/>
      <c r="ASK10" s="25"/>
      <c r="ASL10" s="25"/>
      <c r="ASM10" s="25"/>
      <c r="ASN10" s="25"/>
      <c r="ASO10" s="25"/>
      <c r="ASP10" s="25"/>
      <c r="ASQ10" s="25"/>
      <c r="ASR10" s="25"/>
      <c r="ASS10" s="25"/>
      <c r="AST10" s="25"/>
      <c r="ASU10" s="25"/>
      <c r="ASV10" s="25"/>
      <c r="ASW10" s="25"/>
      <c r="ASX10" s="25"/>
      <c r="ASY10" s="25"/>
      <c r="ASZ10" s="25"/>
      <c r="ATA10" s="25"/>
      <c r="ATB10" s="25"/>
      <c r="ATC10" s="25"/>
      <c r="ATD10" s="25"/>
      <c r="ATE10" s="25"/>
      <c r="ATF10" s="25"/>
      <c r="ATG10" s="25"/>
      <c r="ATH10" s="25"/>
      <c r="ATI10" s="25"/>
      <c r="ATJ10" s="25"/>
      <c r="ATK10" s="25"/>
      <c r="ATL10" s="25"/>
      <c r="ATM10" s="25"/>
      <c r="ATN10" s="25"/>
      <c r="ATO10" s="25"/>
      <c r="ATP10" s="25"/>
      <c r="ATQ10" s="25"/>
      <c r="ATR10" s="25"/>
      <c r="ATS10" s="25"/>
      <c r="ATT10" s="25"/>
      <c r="ATU10" s="25"/>
      <c r="ATV10" s="25"/>
      <c r="ATW10" s="25"/>
      <c r="ATX10" s="25"/>
      <c r="ATY10" s="25"/>
      <c r="ATZ10" s="25"/>
      <c r="AUA10" s="25"/>
      <c r="AUB10" s="25"/>
      <c r="AUC10" s="25"/>
      <c r="AUD10" s="25"/>
      <c r="AUE10" s="25"/>
      <c r="AUF10" s="25"/>
      <c r="AUG10" s="25"/>
      <c r="AUH10" s="25"/>
      <c r="AUI10" s="25"/>
      <c r="AUJ10" s="25"/>
      <c r="AUK10" s="25"/>
      <c r="AUL10" s="25"/>
      <c r="AUM10" s="25"/>
      <c r="AUN10" s="25"/>
      <c r="AUO10" s="25"/>
      <c r="AUP10" s="25"/>
      <c r="AUQ10" s="25"/>
      <c r="AUR10" s="25"/>
      <c r="AUS10" s="25"/>
      <c r="AUT10" s="25"/>
      <c r="AUU10" s="25"/>
      <c r="AUV10" s="25"/>
      <c r="AUW10" s="25"/>
      <c r="AUX10" s="25"/>
      <c r="AUY10" s="25"/>
      <c r="AUZ10" s="25"/>
      <c r="AVA10" s="25"/>
      <c r="AVB10" s="25"/>
      <c r="AVC10" s="25"/>
      <c r="AVD10" s="25"/>
      <c r="AVE10" s="25"/>
      <c r="AVF10" s="25"/>
      <c r="AVG10" s="25"/>
      <c r="AVH10" s="25"/>
      <c r="AVI10" s="25"/>
      <c r="AVJ10" s="25"/>
      <c r="AVK10" s="25"/>
      <c r="AVL10" s="25"/>
      <c r="AVM10" s="25"/>
      <c r="AVN10" s="25"/>
      <c r="AVO10" s="25"/>
      <c r="AVP10" s="25"/>
      <c r="AVQ10" s="25"/>
      <c r="AVR10" s="25"/>
      <c r="AVS10" s="25"/>
      <c r="AVT10" s="25"/>
      <c r="AVU10" s="25"/>
      <c r="AVV10" s="25"/>
      <c r="AVW10" s="25"/>
      <c r="AVX10" s="25"/>
      <c r="AVY10" s="25"/>
      <c r="AVZ10" s="25"/>
      <c r="AWA10" s="25"/>
      <c r="AWB10" s="25"/>
      <c r="AWC10" s="25"/>
      <c r="AWD10" s="25"/>
      <c r="AWE10" s="25"/>
      <c r="AWF10" s="25"/>
      <c r="AWG10" s="25"/>
      <c r="AWH10" s="25"/>
      <c r="AWI10" s="25"/>
      <c r="AWJ10" s="25"/>
      <c r="AWK10" s="25"/>
      <c r="AWL10" s="25"/>
      <c r="AWM10" s="25"/>
      <c r="AWN10" s="25"/>
      <c r="AWO10" s="25"/>
      <c r="AWP10" s="25"/>
      <c r="AWQ10" s="25"/>
      <c r="AWR10" s="25"/>
      <c r="AWS10" s="25"/>
      <c r="AWT10" s="25"/>
      <c r="AWU10" s="25"/>
      <c r="AWV10" s="25"/>
      <c r="AWW10" s="25"/>
      <c r="AWX10" s="25"/>
      <c r="AWY10" s="25"/>
      <c r="AWZ10" s="25"/>
      <c r="AXA10" s="25"/>
      <c r="AXB10" s="25"/>
      <c r="AXC10" s="25"/>
      <c r="AXD10" s="25"/>
      <c r="AXE10" s="25"/>
      <c r="AXF10" s="25"/>
      <c r="AXG10" s="25"/>
      <c r="AXH10" s="25"/>
      <c r="AXI10" s="25"/>
      <c r="AXJ10" s="25"/>
      <c r="AXK10" s="25"/>
      <c r="AXL10" s="25"/>
      <c r="AXM10" s="25"/>
      <c r="AXN10" s="25"/>
      <c r="AXO10" s="25"/>
      <c r="AXP10" s="25"/>
      <c r="AXQ10" s="25"/>
      <c r="AXR10" s="25"/>
      <c r="AXS10" s="25"/>
      <c r="AXT10" s="25"/>
      <c r="AXU10" s="25"/>
      <c r="AXV10" s="25"/>
      <c r="AXW10" s="25"/>
      <c r="AXX10" s="25"/>
      <c r="AXY10" s="25"/>
      <c r="AXZ10" s="25"/>
      <c r="AYA10" s="25"/>
      <c r="AYB10" s="25"/>
      <c r="AYC10" s="25"/>
      <c r="AYD10" s="25"/>
      <c r="AYE10" s="25"/>
      <c r="AYF10" s="25"/>
      <c r="AYG10" s="25"/>
      <c r="AYH10" s="25"/>
      <c r="AYI10" s="25"/>
      <c r="AYJ10" s="25"/>
      <c r="AYK10" s="25"/>
      <c r="AYL10" s="25"/>
      <c r="AYM10" s="25"/>
      <c r="AYN10" s="25"/>
      <c r="AYO10" s="25"/>
      <c r="AYP10" s="25"/>
      <c r="AYQ10" s="25"/>
      <c r="AYR10" s="25"/>
      <c r="AYS10" s="25"/>
      <c r="AYT10" s="25"/>
      <c r="AYU10" s="25"/>
      <c r="AYV10" s="25"/>
      <c r="AYW10" s="25"/>
      <c r="AYX10" s="25"/>
      <c r="AYY10" s="25"/>
      <c r="AYZ10" s="25"/>
      <c r="AZA10" s="25"/>
      <c r="AZB10" s="25"/>
      <c r="AZC10" s="25"/>
      <c r="AZD10" s="25"/>
      <c r="AZE10" s="25"/>
      <c r="AZF10" s="25"/>
      <c r="AZG10" s="25"/>
      <c r="AZH10" s="25"/>
      <c r="AZI10" s="25"/>
      <c r="AZJ10" s="25"/>
      <c r="AZK10" s="25"/>
      <c r="AZL10" s="25"/>
      <c r="AZM10" s="25"/>
      <c r="AZN10" s="25"/>
      <c r="AZO10" s="25"/>
      <c r="AZP10" s="25"/>
      <c r="AZQ10" s="25"/>
      <c r="AZR10" s="25"/>
      <c r="AZS10" s="25"/>
      <c r="AZT10" s="25"/>
      <c r="AZU10" s="25"/>
      <c r="AZV10" s="25"/>
      <c r="AZW10" s="25"/>
      <c r="AZX10" s="25"/>
      <c r="AZY10" s="25"/>
      <c r="AZZ10" s="25"/>
      <c r="BAA10" s="25"/>
      <c r="BAB10" s="25"/>
      <c r="BAC10" s="25"/>
      <c r="BAD10" s="25"/>
      <c r="BAE10" s="25"/>
      <c r="BAF10" s="25"/>
      <c r="BAG10" s="25"/>
      <c r="BAH10" s="25"/>
      <c r="BAI10" s="25"/>
      <c r="BAJ10" s="25"/>
      <c r="BAK10" s="25"/>
      <c r="BAL10" s="25"/>
      <c r="BAM10" s="25"/>
      <c r="BAN10" s="25"/>
      <c r="BAO10" s="25"/>
      <c r="BAP10" s="25"/>
      <c r="BAQ10" s="25"/>
      <c r="BAR10" s="25"/>
      <c r="BAS10" s="25"/>
      <c r="BAT10" s="25"/>
      <c r="BAU10" s="25"/>
      <c r="BAV10" s="25"/>
      <c r="BAW10" s="25"/>
      <c r="BAX10" s="25"/>
      <c r="BAY10" s="25"/>
      <c r="BAZ10" s="25"/>
      <c r="BBA10" s="25"/>
      <c r="BBB10" s="25"/>
      <c r="BBC10" s="25"/>
      <c r="BBD10" s="25"/>
      <c r="BBE10" s="25"/>
      <c r="BBF10" s="25"/>
      <c r="BBG10" s="25"/>
      <c r="BBH10" s="25"/>
      <c r="BBI10" s="25"/>
      <c r="BBJ10" s="25"/>
      <c r="BBK10" s="25"/>
      <c r="BBL10" s="25"/>
      <c r="BBM10" s="25"/>
      <c r="BBN10" s="25"/>
      <c r="BBO10" s="25"/>
      <c r="BBP10" s="25"/>
      <c r="BBQ10" s="25"/>
      <c r="BBR10" s="25"/>
      <c r="BBS10" s="25"/>
      <c r="BBT10" s="25"/>
      <c r="BBU10" s="25"/>
      <c r="BBV10" s="25"/>
      <c r="BBW10" s="25"/>
      <c r="BBX10" s="25"/>
      <c r="BBY10" s="25"/>
      <c r="BBZ10" s="25"/>
      <c r="BCA10" s="25"/>
      <c r="BCB10" s="25"/>
      <c r="BCC10" s="25"/>
      <c r="BCD10" s="25"/>
      <c r="BCE10" s="25"/>
      <c r="BCF10" s="25"/>
      <c r="BCG10" s="25"/>
      <c r="BCH10" s="25"/>
      <c r="BCI10" s="25"/>
      <c r="BCJ10" s="25"/>
      <c r="BCK10" s="25"/>
      <c r="BCL10" s="25"/>
      <c r="BCM10" s="25"/>
      <c r="BCN10" s="25"/>
      <c r="BCO10" s="25"/>
      <c r="BCP10" s="25"/>
      <c r="BCQ10" s="25"/>
      <c r="BCR10" s="25"/>
      <c r="BCS10" s="25"/>
      <c r="BCT10" s="25"/>
      <c r="BCU10" s="25"/>
      <c r="BCV10" s="25"/>
      <c r="BCW10" s="25"/>
      <c r="BCX10" s="25"/>
      <c r="BCY10" s="25"/>
      <c r="BCZ10" s="25"/>
      <c r="BDA10" s="25"/>
      <c r="BDB10" s="25"/>
      <c r="BDC10" s="25"/>
      <c r="BDD10" s="25"/>
      <c r="BDE10" s="25"/>
      <c r="BDF10" s="25"/>
      <c r="BDG10" s="25"/>
      <c r="BDH10" s="25"/>
      <c r="BDI10" s="25"/>
      <c r="BDJ10" s="25"/>
      <c r="BDK10" s="25"/>
      <c r="BDL10" s="25"/>
      <c r="BDM10" s="25"/>
      <c r="BDN10" s="25"/>
      <c r="BDO10" s="25"/>
      <c r="BDP10" s="25"/>
      <c r="BDQ10" s="25"/>
      <c r="BDR10" s="25"/>
      <c r="BDS10" s="25"/>
      <c r="BDT10" s="25"/>
      <c r="BDU10" s="25"/>
      <c r="BDV10" s="25"/>
      <c r="BDW10" s="25"/>
      <c r="BDX10" s="25"/>
      <c r="BDY10" s="25"/>
      <c r="BDZ10" s="25"/>
      <c r="BEA10" s="25"/>
      <c r="BEB10" s="25"/>
      <c r="BEC10" s="25"/>
      <c r="BED10" s="25"/>
      <c r="BEE10" s="25"/>
      <c r="BEF10" s="25"/>
      <c r="BEG10" s="25"/>
      <c r="BEH10" s="25"/>
      <c r="BEI10" s="25"/>
      <c r="BEJ10" s="25"/>
      <c r="BEK10" s="25"/>
      <c r="BEL10" s="25"/>
      <c r="BEM10" s="25"/>
      <c r="BEN10" s="25"/>
      <c r="BEO10" s="25"/>
      <c r="BEP10" s="25"/>
      <c r="BEQ10" s="25"/>
      <c r="BER10" s="25"/>
      <c r="BES10" s="25"/>
      <c r="BET10" s="25"/>
      <c r="BEU10" s="25"/>
      <c r="BEV10" s="25"/>
      <c r="BEW10" s="25"/>
      <c r="BEX10" s="25"/>
      <c r="BEY10" s="25"/>
      <c r="BEZ10" s="25"/>
      <c r="BFA10" s="25"/>
      <c r="BFB10" s="25"/>
      <c r="BFC10" s="25"/>
      <c r="BFD10" s="25"/>
      <c r="BFE10" s="25"/>
      <c r="BFF10" s="25"/>
      <c r="BFG10" s="25"/>
      <c r="BFH10" s="25"/>
      <c r="BFI10" s="25"/>
      <c r="BFJ10" s="25"/>
      <c r="BFK10" s="25"/>
      <c r="BFL10" s="25"/>
      <c r="BFM10" s="25"/>
      <c r="BFN10" s="25"/>
      <c r="BFO10" s="25"/>
      <c r="BFP10" s="25"/>
      <c r="BFQ10" s="25"/>
      <c r="BFR10" s="25"/>
      <c r="BFS10" s="25"/>
      <c r="BFT10" s="25"/>
      <c r="BFU10" s="25"/>
      <c r="BFV10" s="25"/>
      <c r="BFW10" s="25"/>
      <c r="BFX10" s="25"/>
      <c r="BFY10" s="25"/>
      <c r="BFZ10" s="25"/>
      <c r="BGA10" s="25"/>
      <c r="BGB10" s="25"/>
      <c r="BGC10" s="25"/>
      <c r="BGD10" s="25"/>
      <c r="BGE10" s="25"/>
      <c r="BGF10" s="25"/>
      <c r="BGG10" s="25"/>
      <c r="BGH10" s="25"/>
      <c r="BGI10" s="25"/>
      <c r="BGJ10" s="25"/>
      <c r="BGK10" s="25"/>
      <c r="BGL10" s="25"/>
      <c r="BGM10" s="25"/>
      <c r="BGN10" s="25"/>
      <c r="BGO10" s="25"/>
      <c r="BGP10" s="25"/>
      <c r="BGQ10" s="25"/>
      <c r="BGR10" s="25"/>
      <c r="BGS10" s="25"/>
      <c r="BGT10" s="25"/>
      <c r="BGU10" s="25"/>
      <c r="BGV10" s="25"/>
      <c r="BGW10" s="25"/>
      <c r="BGX10" s="25"/>
      <c r="BGY10" s="25"/>
      <c r="BGZ10" s="25"/>
      <c r="BHA10" s="25"/>
      <c r="BHB10" s="25"/>
      <c r="BHC10" s="25"/>
      <c r="BHD10" s="25"/>
      <c r="BHE10" s="25"/>
      <c r="BHF10" s="25"/>
      <c r="BHG10" s="25"/>
      <c r="BHH10" s="25"/>
      <c r="BHI10" s="25"/>
      <c r="BHJ10" s="25"/>
      <c r="BHK10" s="25"/>
      <c r="BHL10" s="25"/>
      <c r="BHM10" s="25"/>
      <c r="BHN10" s="25"/>
      <c r="BHO10" s="25"/>
      <c r="BHP10" s="25"/>
      <c r="BHQ10" s="25"/>
      <c r="BHR10" s="25"/>
      <c r="BHS10" s="25"/>
      <c r="BHT10" s="25"/>
      <c r="BHU10" s="25"/>
      <c r="BHV10" s="25"/>
      <c r="BHW10" s="25"/>
      <c r="BHX10" s="25"/>
      <c r="BHY10" s="25"/>
      <c r="BHZ10" s="25"/>
      <c r="BIA10" s="25"/>
      <c r="BIB10" s="25"/>
      <c r="BIC10" s="25"/>
      <c r="BID10" s="25"/>
      <c r="BIE10" s="25"/>
      <c r="BIF10" s="25"/>
      <c r="BIG10" s="25"/>
      <c r="BIH10" s="25"/>
      <c r="BII10" s="25"/>
      <c r="BIJ10" s="25"/>
      <c r="BIK10" s="25"/>
      <c r="BIL10" s="25"/>
      <c r="BIM10" s="25"/>
      <c r="BIN10" s="25"/>
      <c r="BIO10" s="25"/>
      <c r="BIP10" s="25"/>
      <c r="BIQ10" s="25"/>
      <c r="BIR10" s="25"/>
      <c r="BIS10" s="25"/>
      <c r="BIT10" s="25"/>
      <c r="BIU10" s="25"/>
      <c r="BIV10" s="25"/>
      <c r="BIW10" s="25"/>
      <c r="BIX10" s="25"/>
      <c r="BIY10" s="25"/>
      <c r="BIZ10" s="25"/>
      <c r="BJA10" s="25"/>
      <c r="BJB10" s="25"/>
      <c r="BJC10" s="25"/>
      <c r="BJD10" s="25"/>
      <c r="BJE10" s="25"/>
      <c r="BJF10" s="25"/>
      <c r="BJG10" s="25"/>
      <c r="BJH10" s="25"/>
      <c r="BJI10" s="25"/>
      <c r="BJJ10" s="25"/>
      <c r="BJK10" s="25"/>
      <c r="BJL10" s="25"/>
      <c r="BJM10" s="25"/>
      <c r="BJN10" s="25"/>
      <c r="BJO10" s="25"/>
      <c r="BJP10" s="25"/>
      <c r="BJQ10" s="25"/>
      <c r="BJR10" s="25"/>
      <c r="BJS10" s="25"/>
      <c r="BJT10" s="25"/>
      <c r="BJU10" s="25"/>
      <c r="BJV10" s="25"/>
      <c r="BJW10" s="25"/>
      <c r="BJX10" s="25"/>
      <c r="BJY10" s="25"/>
      <c r="BJZ10" s="25"/>
      <c r="BKA10" s="25"/>
      <c r="BKB10" s="25"/>
      <c r="BKC10" s="25"/>
      <c r="BKD10" s="25"/>
      <c r="BKE10" s="25"/>
      <c r="BKF10" s="25"/>
      <c r="BKG10" s="25"/>
      <c r="BKH10" s="25"/>
      <c r="BKI10" s="25"/>
      <c r="BKJ10" s="25"/>
      <c r="BKK10" s="25"/>
      <c r="BKL10" s="25"/>
      <c r="BKM10" s="25"/>
      <c r="BKN10" s="25"/>
      <c r="BKO10" s="25"/>
      <c r="BKP10" s="25"/>
      <c r="BKQ10" s="25"/>
      <c r="BKR10" s="25"/>
      <c r="BKS10" s="25"/>
      <c r="BKT10" s="25"/>
      <c r="BKU10" s="25"/>
      <c r="BKV10" s="25"/>
      <c r="BKW10" s="25"/>
      <c r="BKX10" s="25"/>
      <c r="BKY10" s="25"/>
      <c r="BKZ10" s="25"/>
      <c r="BLA10" s="25"/>
      <c r="BLB10" s="25"/>
      <c r="BLC10" s="25"/>
      <c r="BLD10" s="25"/>
      <c r="BLE10" s="25"/>
      <c r="BLF10" s="25"/>
      <c r="BLG10" s="25"/>
      <c r="BLH10" s="25"/>
      <c r="BLI10" s="25"/>
      <c r="BLJ10" s="25"/>
      <c r="BLK10" s="25"/>
      <c r="BLL10" s="25"/>
      <c r="BLM10" s="25"/>
      <c r="BLN10" s="25"/>
      <c r="BLO10" s="25"/>
      <c r="BLP10" s="25"/>
      <c r="BLQ10" s="25"/>
      <c r="BLR10" s="25"/>
      <c r="BLS10" s="25"/>
      <c r="BLT10" s="25"/>
      <c r="BLU10" s="25"/>
      <c r="BLV10" s="25"/>
      <c r="BLW10" s="25"/>
      <c r="BLX10" s="25"/>
      <c r="BLY10" s="25"/>
      <c r="BLZ10" s="25"/>
      <c r="BMA10" s="25"/>
      <c r="BMB10" s="25"/>
      <c r="BMC10" s="25"/>
      <c r="BMD10" s="25"/>
      <c r="BME10" s="25"/>
      <c r="BMF10" s="25"/>
      <c r="BMG10" s="25"/>
      <c r="BMH10" s="25"/>
      <c r="BMI10" s="25"/>
      <c r="BMJ10" s="25"/>
      <c r="BMK10" s="25"/>
      <c r="BML10" s="25"/>
      <c r="BMM10" s="25"/>
      <c r="BMN10" s="25"/>
      <c r="BMO10" s="25"/>
      <c r="BMP10" s="25"/>
      <c r="BMQ10" s="25"/>
      <c r="BMR10" s="25"/>
      <c r="BMS10" s="25"/>
      <c r="BMT10" s="25"/>
      <c r="BMU10" s="25"/>
      <c r="BMV10" s="25"/>
      <c r="BMW10" s="25"/>
      <c r="BMX10" s="25"/>
      <c r="BMY10" s="25"/>
      <c r="BMZ10" s="25"/>
      <c r="BNA10" s="25"/>
      <c r="BNB10" s="25"/>
      <c r="BNC10" s="25"/>
      <c r="BND10" s="25"/>
      <c r="BNE10" s="25"/>
      <c r="BNF10" s="25"/>
      <c r="BNG10" s="25"/>
      <c r="BNH10" s="25"/>
      <c r="BNI10" s="25"/>
      <c r="BNJ10" s="25"/>
      <c r="BNK10" s="25"/>
      <c r="BNL10" s="25"/>
      <c r="BNM10" s="25"/>
      <c r="BNN10" s="25"/>
      <c r="BNO10" s="25"/>
      <c r="BNP10" s="25"/>
      <c r="BNQ10" s="25"/>
      <c r="BNR10" s="25"/>
      <c r="BNS10" s="25"/>
      <c r="BNT10" s="25"/>
      <c r="BNU10" s="25"/>
      <c r="BNV10" s="25"/>
      <c r="BNW10" s="25"/>
      <c r="BNX10" s="25"/>
      <c r="BNY10" s="25"/>
      <c r="BNZ10" s="25"/>
      <c r="BOA10" s="25"/>
      <c r="BOB10" s="25"/>
      <c r="BOC10" s="25"/>
      <c r="BOD10" s="25"/>
      <c r="BOE10" s="25"/>
      <c r="BOF10" s="25"/>
      <c r="BOG10" s="25"/>
      <c r="BOH10" s="25"/>
      <c r="BOI10" s="25"/>
      <c r="BOJ10" s="25"/>
      <c r="BOK10" s="25"/>
      <c r="BOL10" s="25"/>
      <c r="BOM10" s="25"/>
      <c r="BON10" s="25"/>
      <c r="BOO10" s="25"/>
      <c r="BOP10" s="25"/>
      <c r="BOQ10" s="25"/>
      <c r="BOR10" s="25"/>
      <c r="BOS10" s="25"/>
      <c r="BOT10" s="25"/>
      <c r="BOU10" s="25"/>
      <c r="BOV10" s="25"/>
      <c r="BOW10" s="25"/>
      <c r="BOX10" s="25"/>
      <c r="BOY10" s="25"/>
      <c r="BOZ10" s="25"/>
      <c r="BPA10" s="25"/>
      <c r="BPB10" s="25"/>
      <c r="BPC10" s="25"/>
      <c r="BPD10" s="25"/>
      <c r="BPE10" s="25"/>
      <c r="BPF10" s="25"/>
      <c r="BPG10" s="25"/>
      <c r="BPH10" s="25"/>
      <c r="BPI10" s="25"/>
      <c r="BPJ10" s="25"/>
      <c r="BPK10" s="25"/>
      <c r="BPL10" s="25"/>
      <c r="BPM10" s="25"/>
      <c r="BPN10" s="25"/>
      <c r="BPO10" s="25"/>
      <c r="BPP10" s="25"/>
      <c r="BPQ10" s="25"/>
      <c r="BPR10" s="25"/>
      <c r="BPS10" s="25"/>
      <c r="BPT10" s="25"/>
      <c r="BPU10" s="25"/>
      <c r="BPV10" s="25"/>
      <c r="BPW10" s="25"/>
      <c r="BPX10" s="25"/>
      <c r="BPY10" s="25"/>
      <c r="BPZ10" s="25"/>
      <c r="BQA10" s="25"/>
      <c r="BQB10" s="25"/>
      <c r="BQC10" s="25"/>
      <c r="BQD10" s="25"/>
      <c r="BQE10" s="25"/>
      <c r="BQF10" s="25"/>
      <c r="BQG10" s="25"/>
      <c r="BQH10" s="25"/>
      <c r="BQI10" s="25"/>
      <c r="BQJ10" s="25"/>
      <c r="BQK10" s="25"/>
      <c r="BQL10" s="25"/>
      <c r="BQM10" s="25"/>
      <c r="BQN10" s="25"/>
      <c r="BQO10" s="25"/>
      <c r="BQP10" s="25"/>
      <c r="BQQ10" s="25"/>
      <c r="BQR10" s="25"/>
      <c r="BQS10" s="25"/>
      <c r="BQT10" s="25"/>
      <c r="BQU10" s="25"/>
      <c r="BQV10" s="25"/>
      <c r="BQW10" s="25"/>
      <c r="BQX10" s="25"/>
      <c r="BQY10" s="25"/>
      <c r="BQZ10" s="25"/>
      <c r="BRA10" s="25"/>
      <c r="BRB10" s="25"/>
      <c r="BRC10" s="25"/>
      <c r="BRD10" s="25"/>
      <c r="BRE10" s="25"/>
      <c r="BRF10" s="25"/>
      <c r="BRG10" s="25"/>
      <c r="BRH10" s="25"/>
      <c r="BRI10" s="25"/>
      <c r="BRJ10" s="25"/>
      <c r="BRK10" s="25"/>
      <c r="BRL10" s="25"/>
      <c r="BRM10" s="25"/>
      <c r="BRN10" s="25"/>
      <c r="BRO10" s="25"/>
      <c r="BRP10" s="25"/>
      <c r="BRQ10" s="25"/>
      <c r="BRR10" s="25"/>
      <c r="BRS10" s="25"/>
      <c r="BRT10" s="25"/>
      <c r="BRU10" s="25"/>
      <c r="BRV10" s="25"/>
      <c r="BRW10" s="25"/>
      <c r="BRX10" s="25"/>
      <c r="BRY10" s="25"/>
      <c r="BRZ10" s="25"/>
      <c r="BSA10" s="25"/>
      <c r="BSB10" s="25"/>
      <c r="BSC10" s="25"/>
      <c r="BSD10" s="25"/>
      <c r="BSE10" s="25"/>
      <c r="BSF10" s="25"/>
      <c r="BSG10" s="25"/>
      <c r="BSH10" s="25"/>
      <c r="BSI10" s="25"/>
      <c r="BSJ10" s="25"/>
      <c r="BSK10" s="25"/>
      <c r="BSL10" s="25"/>
      <c r="BSM10" s="25"/>
      <c r="BSN10" s="25"/>
      <c r="BSO10" s="25"/>
      <c r="BSP10" s="25"/>
      <c r="BSQ10" s="25"/>
      <c r="BSR10" s="25"/>
      <c r="BSS10" s="25"/>
      <c r="BST10" s="25"/>
      <c r="BSU10" s="25"/>
      <c r="BSV10" s="25"/>
      <c r="BSW10" s="25"/>
      <c r="BSX10" s="25"/>
      <c r="BSY10" s="25"/>
      <c r="BSZ10" s="25"/>
      <c r="BTA10" s="25"/>
      <c r="BTB10" s="25"/>
      <c r="BTC10" s="25"/>
      <c r="BTD10" s="25"/>
      <c r="BTE10" s="25"/>
      <c r="BTF10" s="25"/>
      <c r="BTG10" s="25"/>
      <c r="BTH10" s="25"/>
      <c r="BTI10" s="25"/>
      <c r="BTJ10" s="25"/>
      <c r="BTK10" s="25"/>
      <c r="BTL10" s="25"/>
      <c r="BTM10" s="25"/>
      <c r="BTN10" s="25"/>
      <c r="BTO10" s="25"/>
      <c r="BTP10" s="25"/>
      <c r="BTQ10" s="25"/>
      <c r="BTR10" s="25"/>
      <c r="BTS10" s="25"/>
      <c r="BTT10" s="25"/>
      <c r="BTU10" s="25"/>
      <c r="BTV10" s="25"/>
      <c r="BTW10" s="25"/>
      <c r="BTX10" s="25"/>
      <c r="BTY10" s="25"/>
      <c r="BTZ10" s="25"/>
      <c r="BUA10" s="25"/>
      <c r="BUB10" s="25"/>
      <c r="BUC10" s="25"/>
      <c r="BUD10" s="25"/>
      <c r="BUE10" s="25"/>
      <c r="BUF10" s="25"/>
      <c r="BUG10" s="25"/>
      <c r="BUH10" s="25"/>
      <c r="BUI10" s="25"/>
      <c r="BUJ10" s="25"/>
      <c r="BUK10" s="25"/>
      <c r="BUL10" s="25"/>
      <c r="BUM10" s="25"/>
      <c r="BUN10" s="25"/>
      <c r="BUO10" s="25"/>
      <c r="BUP10" s="25"/>
      <c r="BUQ10" s="25"/>
      <c r="BUR10" s="25"/>
      <c r="BUS10" s="25"/>
      <c r="BUT10" s="25"/>
      <c r="BUU10" s="25"/>
      <c r="BUV10" s="25"/>
      <c r="BUW10" s="25"/>
      <c r="BUX10" s="25"/>
      <c r="BUY10" s="25"/>
      <c r="BUZ10" s="25"/>
      <c r="BVA10" s="25"/>
      <c r="BVB10" s="25"/>
      <c r="BVC10" s="25"/>
      <c r="BVD10" s="25"/>
      <c r="BVE10" s="25"/>
      <c r="BVF10" s="25"/>
      <c r="BVG10" s="25"/>
      <c r="BVH10" s="25"/>
      <c r="BVI10" s="25"/>
      <c r="BVJ10" s="25"/>
      <c r="BVK10" s="25"/>
      <c r="BVL10" s="25"/>
      <c r="BVM10" s="25"/>
      <c r="BVN10" s="25"/>
      <c r="BVO10" s="25"/>
      <c r="BVP10" s="25"/>
      <c r="BVQ10" s="25"/>
      <c r="BVR10" s="25"/>
      <c r="BVS10" s="25"/>
      <c r="BVT10" s="25"/>
      <c r="BVU10" s="25"/>
      <c r="BVV10" s="25"/>
      <c r="BVW10" s="25"/>
      <c r="BVX10" s="25"/>
      <c r="BVY10" s="25"/>
      <c r="BVZ10" s="25"/>
      <c r="BWA10" s="25"/>
      <c r="BWB10" s="25"/>
      <c r="BWC10" s="25"/>
      <c r="BWD10" s="25"/>
      <c r="BWE10" s="25"/>
      <c r="BWF10" s="25"/>
      <c r="BWG10" s="25"/>
      <c r="BWH10" s="25"/>
      <c r="BWI10" s="25"/>
      <c r="BWJ10" s="25"/>
      <c r="BWK10" s="25"/>
      <c r="BWL10" s="25"/>
      <c r="BWM10" s="25"/>
      <c r="BWN10" s="25"/>
      <c r="BWO10" s="25"/>
      <c r="BWP10" s="25"/>
      <c r="BWQ10" s="25"/>
      <c r="BWR10" s="25"/>
      <c r="BWS10" s="25"/>
      <c r="BWT10" s="25"/>
      <c r="BWU10" s="25"/>
      <c r="BWV10" s="25"/>
      <c r="BWW10" s="25"/>
      <c r="BWX10" s="25"/>
      <c r="BWY10" s="25"/>
      <c r="BWZ10" s="25"/>
      <c r="BXA10" s="25"/>
      <c r="BXB10" s="25"/>
      <c r="BXC10" s="25"/>
      <c r="BXD10" s="25"/>
      <c r="BXE10" s="25"/>
      <c r="BXF10" s="25"/>
      <c r="BXG10" s="25"/>
      <c r="BXH10" s="25"/>
      <c r="BXI10" s="25"/>
      <c r="BXJ10" s="25"/>
      <c r="BXK10" s="25"/>
      <c r="BXL10" s="25"/>
      <c r="BXM10" s="25"/>
      <c r="BXN10" s="25"/>
      <c r="BXO10" s="25"/>
      <c r="BXP10" s="25"/>
      <c r="BXQ10" s="25"/>
      <c r="BXR10" s="25"/>
      <c r="BXS10" s="25"/>
      <c r="BXT10" s="25"/>
      <c r="BXU10" s="25"/>
      <c r="BXV10" s="25"/>
      <c r="BXW10" s="25"/>
      <c r="BXX10" s="25"/>
      <c r="BXY10" s="25"/>
      <c r="BXZ10" s="25"/>
      <c r="BYA10" s="25"/>
      <c r="BYB10" s="25"/>
      <c r="BYC10" s="25"/>
      <c r="BYD10" s="25"/>
      <c r="BYE10" s="25"/>
      <c r="BYF10" s="25"/>
      <c r="BYG10" s="25"/>
      <c r="BYH10" s="25"/>
      <c r="BYI10" s="25"/>
      <c r="BYJ10" s="25"/>
      <c r="BYK10" s="25"/>
      <c r="BYL10" s="25"/>
      <c r="BYM10" s="25"/>
      <c r="BYN10" s="25"/>
      <c r="BYO10" s="25"/>
      <c r="BYP10" s="25"/>
      <c r="BYQ10" s="25"/>
      <c r="BYR10" s="25"/>
      <c r="BYS10" s="25"/>
      <c r="BYT10" s="25"/>
      <c r="BYU10" s="25"/>
      <c r="BYV10" s="25"/>
      <c r="BYW10" s="25"/>
      <c r="BYX10" s="25"/>
      <c r="BYY10" s="25"/>
      <c r="BYZ10" s="25"/>
      <c r="BZA10" s="25"/>
      <c r="BZB10" s="25"/>
      <c r="BZC10" s="25"/>
      <c r="BZD10" s="25"/>
      <c r="BZE10" s="25"/>
      <c r="BZF10" s="25"/>
      <c r="BZG10" s="25"/>
      <c r="BZH10" s="25"/>
      <c r="BZI10" s="25"/>
      <c r="BZJ10" s="25"/>
      <c r="BZK10" s="25"/>
      <c r="BZL10" s="25"/>
      <c r="BZM10" s="25"/>
      <c r="BZN10" s="25"/>
      <c r="BZO10" s="25"/>
      <c r="BZP10" s="25"/>
      <c r="BZQ10" s="25"/>
      <c r="BZR10" s="25"/>
      <c r="BZS10" s="25"/>
      <c r="BZT10" s="25"/>
      <c r="BZU10" s="25"/>
      <c r="BZV10" s="25"/>
      <c r="BZW10" s="25"/>
      <c r="BZX10" s="25"/>
      <c r="BZY10" s="25"/>
      <c r="BZZ10" s="25"/>
      <c r="CAA10" s="25"/>
      <c r="CAB10" s="25"/>
      <c r="CAC10" s="25"/>
      <c r="CAD10" s="25"/>
      <c r="CAE10" s="25"/>
      <c r="CAF10" s="25"/>
      <c r="CAG10" s="25"/>
      <c r="CAH10" s="25"/>
      <c r="CAI10" s="25"/>
      <c r="CAJ10" s="25"/>
      <c r="CAK10" s="25"/>
      <c r="CAL10" s="25"/>
      <c r="CAM10" s="25"/>
      <c r="CAN10" s="25"/>
      <c r="CAO10" s="25"/>
      <c r="CAP10" s="25"/>
      <c r="CAQ10" s="25"/>
      <c r="CAR10" s="25"/>
      <c r="CAS10" s="25"/>
      <c r="CAT10" s="25"/>
      <c r="CAU10" s="25"/>
      <c r="CAV10" s="25"/>
      <c r="CAW10" s="25"/>
      <c r="CAX10" s="25"/>
      <c r="CAY10" s="25"/>
      <c r="CAZ10" s="25"/>
      <c r="CBA10" s="25"/>
      <c r="CBB10" s="25"/>
      <c r="CBC10" s="25"/>
      <c r="CBD10" s="25"/>
      <c r="CBE10" s="25"/>
      <c r="CBF10" s="25"/>
      <c r="CBG10" s="25"/>
      <c r="CBH10" s="25"/>
      <c r="CBI10" s="25"/>
      <c r="CBJ10" s="25"/>
      <c r="CBK10" s="25"/>
      <c r="CBL10" s="25"/>
      <c r="CBM10" s="25"/>
      <c r="CBN10" s="25"/>
      <c r="CBO10" s="25"/>
      <c r="CBP10" s="25"/>
      <c r="CBQ10" s="25"/>
      <c r="CBR10" s="25"/>
      <c r="CBS10" s="25"/>
      <c r="CBT10" s="25"/>
      <c r="CBU10" s="25"/>
      <c r="CBV10" s="25"/>
      <c r="CBW10" s="25"/>
      <c r="CBX10" s="25"/>
      <c r="CBY10" s="25"/>
      <c r="CBZ10" s="25"/>
      <c r="CCA10" s="25"/>
      <c r="CCB10" s="25"/>
      <c r="CCC10" s="25"/>
      <c r="CCD10" s="25"/>
      <c r="CCE10" s="25"/>
      <c r="CCF10" s="25"/>
      <c r="CCG10" s="25"/>
      <c r="CCH10" s="25"/>
      <c r="CCI10" s="25"/>
      <c r="CCJ10" s="25"/>
      <c r="CCK10" s="25"/>
      <c r="CCL10" s="25"/>
      <c r="CCM10" s="25"/>
      <c r="CCN10" s="25"/>
      <c r="CCO10" s="25"/>
      <c r="CCP10" s="25"/>
      <c r="CCQ10" s="25"/>
      <c r="CCR10" s="25"/>
      <c r="CCS10" s="25"/>
      <c r="CCT10" s="25"/>
      <c r="CCU10" s="25"/>
      <c r="CCV10" s="25"/>
      <c r="CCW10" s="25"/>
      <c r="CCX10" s="25"/>
      <c r="CCY10" s="25"/>
      <c r="CCZ10" s="25"/>
      <c r="CDA10" s="25"/>
      <c r="CDB10" s="25"/>
      <c r="CDC10" s="25"/>
      <c r="CDD10" s="25"/>
      <c r="CDE10" s="25"/>
      <c r="CDF10" s="25"/>
      <c r="CDG10" s="25"/>
      <c r="CDH10" s="25"/>
      <c r="CDI10" s="25"/>
      <c r="CDJ10" s="25"/>
      <c r="CDK10" s="25"/>
      <c r="CDL10" s="25"/>
      <c r="CDM10" s="25"/>
      <c r="CDN10" s="25"/>
      <c r="CDO10" s="25"/>
      <c r="CDP10" s="25"/>
      <c r="CDQ10" s="25"/>
      <c r="CDR10" s="25"/>
      <c r="CDS10" s="25"/>
      <c r="CDT10" s="25"/>
      <c r="CDU10" s="25"/>
      <c r="CDV10" s="25"/>
      <c r="CDW10" s="25"/>
      <c r="CDX10" s="25"/>
      <c r="CDY10" s="25"/>
      <c r="CDZ10" s="25"/>
      <c r="CEA10" s="25"/>
      <c r="CEB10" s="25"/>
      <c r="CEC10" s="25"/>
      <c r="CED10" s="25"/>
      <c r="CEE10" s="25"/>
      <c r="CEF10" s="25"/>
      <c r="CEG10" s="25"/>
      <c r="CEH10" s="25"/>
      <c r="CEI10" s="25"/>
      <c r="CEJ10" s="25"/>
      <c r="CEK10" s="25"/>
      <c r="CEL10" s="25"/>
      <c r="CEM10" s="25"/>
      <c r="CEN10" s="25"/>
      <c r="CEO10" s="25"/>
      <c r="CEP10" s="25"/>
      <c r="CEQ10" s="25"/>
      <c r="CER10" s="25"/>
      <c r="CES10" s="25"/>
      <c r="CET10" s="25"/>
      <c r="CEU10" s="25"/>
      <c r="CEV10" s="25"/>
      <c r="CEW10" s="25"/>
      <c r="CEX10" s="25"/>
      <c r="CEY10" s="25"/>
      <c r="CEZ10" s="25"/>
      <c r="CFA10" s="25"/>
      <c r="CFB10" s="25"/>
      <c r="CFC10" s="25"/>
      <c r="CFD10" s="25"/>
      <c r="CFE10" s="25"/>
      <c r="CFF10" s="25"/>
      <c r="CFG10" s="25"/>
      <c r="CFH10" s="25"/>
      <c r="CFI10" s="25"/>
      <c r="CFJ10" s="25"/>
      <c r="CFK10" s="25"/>
      <c r="CFL10" s="25"/>
      <c r="CFM10" s="25"/>
      <c r="CFN10" s="25"/>
      <c r="CFO10" s="25"/>
      <c r="CFP10" s="25"/>
      <c r="CFQ10" s="25"/>
      <c r="CFR10" s="25"/>
      <c r="CFS10" s="25"/>
      <c r="CFT10" s="25"/>
      <c r="CFU10" s="25"/>
      <c r="CFV10" s="25"/>
      <c r="CFW10" s="25"/>
      <c r="CFX10" s="25"/>
      <c r="CFY10" s="25"/>
      <c r="CFZ10" s="25"/>
      <c r="CGA10" s="25"/>
      <c r="CGB10" s="25"/>
      <c r="CGC10" s="25"/>
      <c r="CGD10" s="25"/>
      <c r="CGE10" s="25"/>
      <c r="CGF10" s="25"/>
      <c r="CGG10" s="25"/>
      <c r="CGH10" s="25"/>
      <c r="CGI10" s="25"/>
      <c r="CGJ10" s="25"/>
      <c r="CGK10" s="25"/>
      <c r="CGL10" s="25"/>
      <c r="CGM10" s="25"/>
      <c r="CGN10" s="25"/>
      <c r="CGO10" s="25"/>
      <c r="CGP10" s="25"/>
      <c r="CGQ10" s="25"/>
      <c r="CGR10" s="25"/>
      <c r="CGS10" s="25"/>
      <c r="CGT10" s="25"/>
      <c r="CGU10" s="25"/>
      <c r="CGV10" s="25"/>
      <c r="CGW10" s="25"/>
      <c r="CGX10" s="25"/>
      <c r="CGY10" s="25"/>
      <c r="CGZ10" s="25"/>
      <c r="CHA10" s="25"/>
      <c r="CHB10" s="25"/>
      <c r="CHC10" s="25"/>
      <c r="CHD10" s="25"/>
      <c r="CHE10" s="25"/>
      <c r="CHF10" s="25"/>
      <c r="CHG10" s="25"/>
      <c r="CHH10" s="25"/>
      <c r="CHI10" s="25"/>
      <c r="CHJ10" s="25"/>
      <c r="CHK10" s="25"/>
      <c r="CHL10" s="25"/>
      <c r="CHM10" s="25"/>
      <c r="CHN10" s="25"/>
      <c r="CHO10" s="25"/>
      <c r="CHP10" s="25"/>
      <c r="CHQ10" s="25"/>
      <c r="CHR10" s="25"/>
      <c r="CHS10" s="25"/>
      <c r="CHT10" s="25"/>
      <c r="CHU10" s="25"/>
      <c r="CHV10" s="25"/>
      <c r="CHW10" s="25"/>
      <c r="CHX10" s="25"/>
      <c r="CHY10" s="25"/>
      <c r="CHZ10" s="25"/>
      <c r="CIA10" s="25"/>
      <c r="CIB10" s="25"/>
      <c r="CIC10" s="25"/>
      <c r="CID10" s="25"/>
      <c r="CIE10" s="25"/>
      <c r="CIF10" s="25"/>
      <c r="CIG10" s="25"/>
      <c r="CIH10" s="25"/>
      <c r="CII10" s="25"/>
      <c r="CIJ10" s="25"/>
      <c r="CIK10" s="25"/>
      <c r="CIL10" s="25"/>
      <c r="CIM10" s="25"/>
      <c r="CIN10" s="25"/>
      <c r="CIO10" s="25"/>
      <c r="CIP10" s="25"/>
      <c r="CIQ10" s="25"/>
      <c r="CIR10" s="25"/>
      <c r="CIS10" s="25"/>
      <c r="CIT10" s="25"/>
      <c r="CIU10" s="25"/>
      <c r="CIV10" s="25"/>
      <c r="CIW10" s="25"/>
      <c r="CIX10" s="25"/>
      <c r="CIY10" s="25"/>
      <c r="CIZ10" s="25"/>
      <c r="CJA10" s="25"/>
      <c r="CJB10" s="25"/>
      <c r="CJC10" s="25"/>
      <c r="CJD10" s="25"/>
      <c r="CJE10" s="25"/>
      <c r="CJF10" s="25"/>
      <c r="CJG10" s="25"/>
      <c r="CJH10" s="25"/>
      <c r="CJI10" s="25"/>
      <c r="CJJ10" s="25"/>
      <c r="CJK10" s="25"/>
      <c r="CJL10" s="25"/>
      <c r="CJM10" s="25"/>
      <c r="CJN10" s="25"/>
      <c r="CJO10" s="25"/>
      <c r="CJP10" s="25"/>
      <c r="CJQ10" s="25"/>
      <c r="CJR10" s="25"/>
      <c r="CJS10" s="25"/>
      <c r="CJT10" s="25"/>
      <c r="CJU10" s="25"/>
      <c r="CJV10" s="25"/>
      <c r="CJW10" s="25"/>
      <c r="CJX10" s="25"/>
      <c r="CJY10" s="25"/>
      <c r="CJZ10" s="25"/>
      <c r="CKA10" s="25"/>
      <c r="CKB10" s="25"/>
      <c r="CKC10" s="25"/>
      <c r="CKD10" s="25"/>
      <c r="CKE10" s="25"/>
      <c r="CKF10" s="25"/>
      <c r="CKG10" s="25"/>
      <c r="CKH10" s="25"/>
      <c r="CKI10" s="25"/>
      <c r="CKJ10" s="25"/>
      <c r="CKK10" s="25"/>
      <c r="CKL10" s="25"/>
      <c r="CKM10" s="25"/>
      <c r="CKN10" s="25"/>
      <c r="CKO10" s="25"/>
      <c r="CKP10" s="25"/>
      <c r="CKQ10" s="25"/>
      <c r="CKR10" s="25"/>
      <c r="CKS10" s="25"/>
      <c r="CKT10" s="25"/>
      <c r="CKU10" s="25"/>
      <c r="CKV10" s="25"/>
      <c r="CKW10" s="25"/>
      <c r="CKX10" s="25"/>
      <c r="CKY10" s="25"/>
      <c r="CKZ10" s="25"/>
      <c r="CLA10" s="25"/>
      <c r="CLB10" s="25"/>
      <c r="CLC10" s="25"/>
      <c r="CLD10" s="25"/>
      <c r="CLE10" s="25"/>
      <c r="CLF10" s="25"/>
      <c r="CLG10" s="25"/>
      <c r="CLH10" s="25"/>
      <c r="CLI10" s="25"/>
      <c r="CLJ10" s="25"/>
      <c r="CLK10" s="25"/>
      <c r="CLL10" s="25"/>
      <c r="CLM10" s="25"/>
      <c r="CLN10" s="25"/>
      <c r="CLO10" s="25"/>
      <c r="CLP10" s="25"/>
      <c r="CLQ10" s="25"/>
      <c r="CLR10" s="25"/>
      <c r="CLS10" s="25"/>
      <c r="CLT10" s="25"/>
      <c r="CLU10" s="25"/>
      <c r="CLV10" s="25"/>
      <c r="CLW10" s="25"/>
      <c r="CLX10" s="25"/>
      <c r="CLY10" s="25"/>
      <c r="CLZ10" s="25"/>
      <c r="CMA10" s="25"/>
      <c r="CMB10" s="25"/>
      <c r="CMC10" s="25"/>
      <c r="CMD10" s="25"/>
      <c r="CME10" s="25"/>
      <c r="CMF10" s="25"/>
      <c r="CMG10" s="25"/>
      <c r="CMH10" s="25"/>
      <c r="CMI10" s="25"/>
      <c r="CMJ10" s="25"/>
      <c r="CMK10" s="25"/>
      <c r="CML10" s="25"/>
      <c r="CMM10" s="25"/>
      <c r="CMN10" s="25"/>
      <c r="CMO10" s="25"/>
      <c r="CMP10" s="25"/>
      <c r="CMQ10" s="25"/>
      <c r="CMR10" s="25"/>
      <c r="CMS10" s="25"/>
      <c r="CMT10" s="25"/>
      <c r="CMU10" s="25"/>
      <c r="CMV10" s="25"/>
      <c r="CMW10" s="25"/>
      <c r="CMX10" s="25"/>
      <c r="CMY10" s="25"/>
      <c r="CMZ10" s="25"/>
      <c r="CNA10" s="25"/>
      <c r="CNB10" s="25"/>
      <c r="CNC10" s="25"/>
      <c r="CND10" s="25"/>
      <c r="CNE10" s="25"/>
      <c r="CNF10" s="25"/>
      <c r="CNG10" s="25"/>
      <c r="CNH10" s="25"/>
      <c r="CNI10" s="25"/>
      <c r="CNJ10" s="25"/>
      <c r="CNK10" s="25"/>
      <c r="CNL10" s="25"/>
      <c r="CNM10" s="25"/>
      <c r="CNN10" s="25"/>
      <c r="CNO10" s="25"/>
      <c r="CNP10" s="25"/>
      <c r="CNQ10" s="25"/>
      <c r="CNR10" s="25"/>
      <c r="CNS10" s="25"/>
      <c r="CNT10" s="25"/>
      <c r="CNU10" s="25"/>
      <c r="CNV10" s="25"/>
      <c r="CNW10" s="25"/>
      <c r="CNX10" s="25"/>
      <c r="CNY10" s="25"/>
      <c r="CNZ10" s="25"/>
      <c r="COA10" s="25"/>
      <c r="COB10" s="25"/>
      <c r="COC10" s="25"/>
      <c r="COD10" s="25"/>
      <c r="COE10" s="25"/>
      <c r="COF10" s="25"/>
      <c r="COG10" s="25"/>
      <c r="COH10" s="25"/>
      <c r="COI10" s="25"/>
      <c r="COJ10" s="25"/>
      <c r="COK10" s="25"/>
      <c r="COL10" s="25"/>
      <c r="COM10" s="25"/>
      <c r="CON10" s="25"/>
      <c r="COO10" s="25"/>
      <c r="COP10" s="25"/>
      <c r="COQ10" s="25"/>
      <c r="COR10" s="25"/>
      <c r="COS10" s="25"/>
      <c r="COT10" s="25"/>
      <c r="COU10" s="25"/>
      <c r="COV10" s="25"/>
      <c r="COW10" s="25"/>
      <c r="COX10" s="25"/>
      <c r="COY10" s="25"/>
      <c r="COZ10" s="25"/>
      <c r="CPA10" s="25"/>
      <c r="CPB10" s="25"/>
      <c r="CPC10" s="25"/>
      <c r="CPD10" s="25"/>
      <c r="CPE10" s="25"/>
      <c r="CPF10" s="25"/>
      <c r="CPG10" s="25"/>
      <c r="CPH10" s="25"/>
      <c r="CPI10" s="25"/>
      <c r="CPJ10" s="25"/>
      <c r="CPK10" s="25"/>
      <c r="CPL10" s="25"/>
      <c r="CPM10" s="25"/>
      <c r="CPN10" s="25"/>
      <c r="CPO10" s="25"/>
      <c r="CPP10" s="25"/>
      <c r="CPQ10" s="25"/>
      <c r="CPR10" s="25"/>
      <c r="CPS10" s="25"/>
      <c r="CPT10" s="25"/>
      <c r="CPU10" s="25"/>
      <c r="CPV10" s="25"/>
      <c r="CPW10" s="25"/>
      <c r="CPX10" s="25"/>
      <c r="CPY10" s="25"/>
      <c r="CPZ10" s="25"/>
      <c r="CQA10" s="25"/>
      <c r="CQB10" s="25"/>
      <c r="CQC10" s="25"/>
      <c r="CQD10" s="25"/>
      <c r="CQE10" s="25"/>
      <c r="CQF10" s="25"/>
      <c r="CQG10" s="25"/>
      <c r="CQH10" s="25"/>
      <c r="CQI10" s="25"/>
      <c r="CQJ10" s="25"/>
      <c r="CQK10" s="25"/>
      <c r="CQL10" s="25"/>
      <c r="CQM10" s="25"/>
      <c r="CQN10" s="25"/>
      <c r="CQO10" s="25"/>
      <c r="CQP10" s="25"/>
      <c r="CQQ10" s="25"/>
      <c r="CQR10" s="25"/>
      <c r="CQS10" s="25"/>
      <c r="CQT10" s="25"/>
      <c r="CQU10" s="25"/>
      <c r="CQV10" s="25"/>
      <c r="CQW10" s="25"/>
      <c r="CQX10" s="25"/>
      <c r="CQY10" s="25"/>
      <c r="CQZ10" s="25"/>
      <c r="CRA10" s="25"/>
      <c r="CRB10" s="25"/>
      <c r="CRC10" s="25"/>
      <c r="CRD10" s="25"/>
      <c r="CRE10" s="25"/>
      <c r="CRF10" s="25"/>
      <c r="CRG10" s="25"/>
      <c r="CRH10" s="25"/>
      <c r="CRI10" s="25"/>
      <c r="CRJ10" s="25"/>
      <c r="CRK10" s="25"/>
      <c r="CRL10" s="25"/>
      <c r="CRM10" s="25"/>
      <c r="CRN10" s="25"/>
      <c r="CRO10" s="25"/>
      <c r="CRP10" s="25"/>
      <c r="CRQ10" s="25"/>
      <c r="CRR10" s="25"/>
      <c r="CRS10" s="25"/>
      <c r="CRT10" s="25"/>
      <c r="CRU10" s="25"/>
      <c r="CRV10" s="25"/>
      <c r="CRW10" s="25"/>
      <c r="CRX10" s="25"/>
      <c r="CRY10" s="25"/>
      <c r="CRZ10" s="25"/>
      <c r="CSA10" s="25"/>
      <c r="CSB10" s="25"/>
      <c r="CSC10" s="25"/>
      <c r="CSD10" s="25"/>
      <c r="CSE10" s="25"/>
      <c r="CSF10" s="25"/>
      <c r="CSG10" s="25"/>
      <c r="CSH10" s="25"/>
      <c r="CSI10" s="25"/>
      <c r="CSJ10" s="25"/>
      <c r="CSK10" s="25"/>
      <c r="CSL10" s="25"/>
      <c r="CSM10" s="25"/>
      <c r="CSN10" s="25"/>
      <c r="CSO10" s="25"/>
      <c r="CSP10" s="25"/>
      <c r="CSQ10" s="25"/>
      <c r="CSR10" s="25"/>
      <c r="CSS10" s="25"/>
      <c r="CST10" s="25"/>
      <c r="CSU10" s="25"/>
      <c r="CSV10" s="25"/>
      <c r="CSW10" s="25"/>
      <c r="CSX10" s="25"/>
      <c r="CSY10" s="25"/>
      <c r="CSZ10" s="25"/>
      <c r="CTA10" s="25"/>
      <c r="CTB10" s="25"/>
      <c r="CTC10" s="25"/>
      <c r="CTD10" s="25"/>
      <c r="CTE10" s="25"/>
      <c r="CTF10" s="25"/>
      <c r="CTG10" s="25"/>
      <c r="CTH10" s="25"/>
      <c r="CTI10" s="25"/>
      <c r="CTJ10" s="25"/>
      <c r="CTK10" s="25"/>
      <c r="CTL10" s="25"/>
      <c r="CTM10" s="25"/>
      <c r="CTN10" s="25"/>
      <c r="CTO10" s="25"/>
      <c r="CTP10" s="25"/>
      <c r="CTQ10" s="25"/>
      <c r="CTR10" s="25"/>
      <c r="CTS10" s="25"/>
      <c r="CTT10" s="25"/>
      <c r="CTU10" s="25"/>
      <c r="CTV10" s="25"/>
      <c r="CTW10" s="25"/>
      <c r="CTX10" s="25"/>
      <c r="CTY10" s="25"/>
      <c r="CTZ10" s="25"/>
      <c r="CUA10" s="25"/>
      <c r="CUB10" s="25"/>
      <c r="CUC10" s="25"/>
      <c r="CUD10" s="25"/>
      <c r="CUE10" s="25"/>
      <c r="CUF10" s="25"/>
      <c r="CUG10" s="25"/>
      <c r="CUH10" s="25"/>
      <c r="CUI10" s="25"/>
      <c r="CUJ10" s="25"/>
      <c r="CUK10" s="25"/>
      <c r="CUL10" s="25"/>
      <c r="CUM10" s="25"/>
      <c r="CUN10" s="25"/>
      <c r="CUO10" s="25"/>
      <c r="CUP10" s="25"/>
      <c r="CUQ10" s="25"/>
      <c r="CUR10" s="25"/>
      <c r="CUS10" s="25"/>
      <c r="CUT10" s="25"/>
      <c r="CUU10" s="25"/>
      <c r="CUV10" s="25"/>
      <c r="CUW10" s="25"/>
      <c r="CUX10" s="25"/>
      <c r="CUY10" s="25"/>
      <c r="CUZ10" s="25"/>
      <c r="CVA10" s="25"/>
      <c r="CVB10" s="25"/>
      <c r="CVC10" s="25"/>
      <c r="CVD10" s="25"/>
      <c r="CVE10" s="25"/>
      <c r="CVF10" s="25"/>
      <c r="CVG10" s="25"/>
      <c r="CVH10" s="25"/>
      <c r="CVI10" s="25"/>
      <c r="CVJ10" s="25"/>
      <c r="CVK10" s="25"/>
      <c r="CVL10" s="25"/>
      <c r="CVM10" s="25"/>
      <c r="CVN10" s="25"/>
      <c r="CVO10" s="25"/>
      <c r="CVP10" s="25"/>
      <c r="CVQ10" s="25"/>
      <c r="CVR10" s="25"/>
      <c r="CVS10" s="25"/>
      <c r="CVT10" s="25"/>
      <c r="CVU10" s="25"/>
      <c r="CVV10" s="25"/>
      <c r="CVW10" s="25"/>
      <c r="CVX10" s="25"/>
      <c r="CVY10" s="25"/>
      <c r="CVZ10" s="25"/>
      <c r="CWA10" s="25"/>
      <c r="CWB10" s="25"/>
      <c r="CWC10" s="25"/>
      <c r="CWD10" s="25"/>
      <c r="CWE10" s="25"/>
      <c r="CWF10" s="25"/>
      <c r="CWG10" s="25"/>
      <c r="CWH10" s="25"/>
      <c r="CWI10" s="25"/>
      <c r="CWJ10" s="25"/>
      <c r="CWK10" s="25"/>
      <c r="CWL10" s="25"/>
      <c r="CWM10" s="25"/>
      <c r="CWN10" s="25"/>
      <c r="CWO10" s="25"/>
      <c r="CWP10" s="25"/>
      <c r="CWQ10" s="25"/>
      <c r="CWR10" s="25"/>
      <c r="CWS10" s="25"/>
      <c r="CWT10" s="25"/>
      <c r="CWU10" s="25"/>
      <c r="CWV10" s="25"/>
      <c r="CWW10" s="25"/>
      <c r="CWX10" s="25"/>
      <c r="CWY10" s="25"/>
      <c r="CWZ10" s="25"/>
      <c r="CXA10" s="25"/>
      <c r="CXB10" s="25"/>
      <c r="CXC10" s="25"/>
      <c r="CXD10" s="25"/>
      <c r="CXE10" s="25"/>
      <c r="CXF10" s="25"/>
      <c r="CXG10" s="25"/>
      <c r="CXH10" s="25"/>
      <c r="CXI10" s="25"/>
      <c r="CXJ10" s="25"/>
      <c r="CXK10" s="25"/>
      <c r="CXL10" s="25"/>
      <c r="CXM10" s="25"/>
      <c r="CXN10" s="25"/>
      <c r="CXO10" s="25"/>
      <c r="CXP10" s="25"/>
      <c r="CXQ10" s="25"/>
      <c r="CXR10" s="25"/>
      <c r="CXS10" s="25"/>
      <c r="CXT10" s="25"/>
      <c r="CXU10" s="25"/>
      <c r="CXV10" s="25"/>
      <c r="CXW10" s="25"/>
      <c r="CXX10" s="25"/>
      <c r="CXY10" s="25"/>
      <c r="CXZ10" s="25"/>
      <c r="CYA10" s="25"/>
      <c r="CYB10" s="25"/>
      <c r="CYC10" s="25"/>
      <c r="CYD10" s="25"/>
      <c r="CYE10" s="25"/>
      <c r="CYF10" s="25"/>
      <c r="CYG10" s="25"/>
      <c r="CYH10" s="25"/>
      <c r="CYI10" s="25"/>
      <c r="CYJ10" s="25"/>
      <c r="CYK10" s="25"/>
      <c r="CYL10" s="25"/>
      <c r="CYM10" s="25"/>
      <c r="CYN10" s="25"/>
      <c r="CYO10" s="25"/>
      <c r="CYP10" s="25"/>
      <c r="CYQ10" s="25"/>
      <c r="CYR10" s="25"/>
      <c r="CYS10" s="25"/>
      <c r="CYT10" s="25"/>
      <c r="CYU10" s="25"/>
      <c r="CYV10" s="25"/>
      <c r="CYW10" s="25"/>
      <c r="CYX10" s="25"/>
      <c r="CYY10" s="25"/>
      <c r="CYZ10" s="25"/>
      <c r="CZA10" s="25"/>
      <c r="CZB10" s="25"/>
      <c r="CZC10" s="25"/>
      <c r="CZD10" s="25"/>
      <c r="CZE10" s="25"/>
      <c r="CZF10" s="25"/>
      <c r="CZG10" s="25"/>
      <c r="CZH10" s="25"/>
      <c r="CZI10" s="25"/>
      <c r="CZJ10" s="25"/>
      <c r="CZK10" s="25"/>
      <c r="CZL10" s="25"/>
      <c r="CZM10" s="25"/>
      <c r="CZN10" s="25"/>
      <c r="CZO10" s="25"/>
      <c r="CZP10" s="25"/>
      <c r="CZQ10" s="25"/>
      <c r="CZR10" s="25"/>
      <c r="CZS10" s="25"/>
      <c r="CZT10" s="25"/>
      <c r="CZU10" s="25"/>
      <c r="CZV10" s="25"/>
      <c r="CZW10" s="25"/>
      <c r="CZX10" s="25"/>
      <c r="CZY10" s="25"/>
      <c r="CZZ10" s="25"/>
      <c r="DAA10" s="25"/>
      <c r="DAB10" s="25"/>
      <c r="DAC10" s="25"/>
      <c r="DAD10" s="25"/>
      <c r="DAE10" s="25"/>
      <c r="DAF10" s="25"/>
      <c r="DAG10" s="25"/>
      <c r="DAH10" s="25"/>
      <c r="DAI10" s="25"/>
      <c r="DAJ10" s="25"/>
      <c r="DAK10" s="25"/>
      <c r="DAL10" s="25"/>
      <c r="DAM10" s="25"/>
      <c r="DAN10" s="25"/>
      <c r="DAO10" s="25"/>
      <c r="DAP10" s="25"/>
      <c r="DAQ10" s="25"/>
      <c r="DAR10" s="25"/>
      <c r="DAS10" s="25"/>
      <c r="DAT10" s="25"/>
      <c r="DAU10" s="25"/>
      <c r="DAV10" s="25"/>
      <c r="DAW10" s="25"/>
      <c r="DAX10" s="25"/>
      <c r="DAY10" s="25"/>
      <c r="DAZ10" s="25"/>
      <c r="DBA10" s="25"/>
      <c r="DBB10" s="25"/>
      <c r="DBC10" s="25"/>
      <c r="DBD10" s="25"/>
      <c r="DBE10" s="25"/>
      <c r="DBF10" s="25"/>
      <c r="DBG10" s="25"/>
      <c r="DBH10" s="25"/>
      <c r="DBI10" s="25"/>
      <c r="DBJ10" s="25"/>
      <c r="DBK10" s="25"/>
      <c r="DBL10" s="25"/>
      <c r="DBM10" s="25"/>
      <c r="DBN10" s="25"/>
      <c r="DBO10" s="25"/>
      <c r="DBP10" s="25"/>
      <c r="DBQ10" s="25"/>
      <c r="DBR10" s="25"/>
      <c r="DBS10" s="25"/>
      <c r="DBT10" s="25"/>
      <c r="DBU10" s="25"/>
      <c r="DBV10" s="25"/>
      <c r="DBW10" s="25"/>
      <c r="DBX10" s="25"/>
      <c r="DBY10" s="25"/>
      <c r="DBZ10" s="25"/>
      <c r="DCA10" s="25"/>
      <c r="DCB10" s="25"/>
      <c r="DCC10" s="25"/>
      <c r="DCD10" s="25"/>
      <c r="DCE10" s="25"/>
      <c r="DCF10" s="25"/>
      <c r="DCG10" s="25"/>
      <c r="DCH10" s="25"/>
      <c r="DCI10" s="25"/>
      <c r="DCJ10" s="25"/>
      <c r="DCK10" s="25"/>
      <c r="DCL10" s="25"/>
      <c r="DCM10" s="25"/>
      <c r="DCN10" s="25"/>
      <c r="DCO10" s="25"/>
      <c r="DCP10" s="25"/>
      <c r="DCQ10" s="25"/>
      <c r="DCR10" s="25"/>
      <c r="DCS10" s="25"/>
      <c r="DCT10" s="25"/>
      <c r="DCU10" s="25"/>
      <c r="DCV10" s="25"/>
      <c r="DCW10" s="25"/>
      <c r="DCX10" s="25"/>
      <c r="DCY10" s="25"/>
      <c r="DCZ10" s="25"/>
      <c r="DDA10" s="25"/>
      <c r="DDB10" s="25"/>
      <c r="DDC10" s="25"/>
      <c r="DDD10" s="25"/>
      <c r="DDE10" s="25"/>
      <c r="DDF10" s="25"/>
      <c r="DDG10" s="25"/>
      <c r="DDH10" s="25"/>
      <c r="DDI10" s="25"/>
      <c r="DDJ10" s="25"/>
      <c r="DDK10" s="25"/>
      <c r="DDL10" s="25"/>
      <c r="DDM10" s="25"/>
      <c r="DDN10" s="25"/>
      <c r="DDO10" s="25"/>
      <c r="DDP10" s="25"/>
      <c r="DDQ10" s="25"/>
      <c r="DDR10" s="25"/>
      <c r="DDS10" s="25"/>
      <c r="DDT10" s="25"/>
      <c r="DDU10" s="25"/>
      <c r="DDV10" s="25"/>
      <c r="DDW10" s="25"/>
      <c r="DDX10" s="25"/>
      <c r="DDY10" s="25"/>
      <c r="DDZ10" s="25"/>
      <c r="DEA10" s="25"/>
      <c r="DEB10" s="25"/>
      <c r="DEC10" s="25"/>
      <c r="DED10" s="25"/>
      <c r="DEE10" s="25"/>
      <c r="DEF10" s="25"/>
      <c r="DEG10" s="25"/>
      <c r="DEH10" s="25"/>
      <c r="DEI10" s="25"/>
      <c r="DEJ10" s="25"/>
      <c r="DEK10" s="25"/>
      <c r="DEL10" s="25"/>
      <c r="DEM10" s="25"/>
      <c r="DEN10" s="25"/>
      <c r="DEO10" s="25"/>
      <c r="DEP10" s="25"/>
      <c r="DEQ10" s="25"/>
      <c r="DER10" s="25"/>
      <c r="DES10" s="25"/>
      <c r="DET10" s="25"/>
      <c r="DEU10" s="25"/>
      <c r="DEV10" s="25"/>
      <c r="DEW10" s="25"/>
      <c r="DEX10" s="25"/>
      <c r="DEY10" s="25"/>
      <c r="DEZ10" s="25"/>
      <c r="DFA10" s="25"/>
      <c r="DFB10" s="25"/>
      <c r="DFC10" s="25"/>
      <c r="DFD10" s="25"/>
      <c r="DFE10" s="25"/>
      <c r="DFF10" s="25"/>
      <c r="DFG10" s="25"/>
      <c r="DFH10" s="25"/>
      <c r="DFI10" s="25"/>
      <c r="DFJ10" s="25"/>
      <c r="DFK10" s="25"/>
      <c r="DFL10" s="25"/>
      <c r="DFM10" s="25"/>
      <c r="DFN10" s="25"/>
      <c r="DFO10" s="25"/>
      <c r="DFP10" s="25"/>
      <c r="DFQ10" s="25"/>
      <c r="DFR10" s="25"/>
      <c r="DFS10" s="25"/>
      <c r="DFT10" s="25"/>
      <c r="DFU10" s="25"/>
      <c r="DFV10" s="25"/>
      <c r="DFW10" s="25"/>
      <c r="DFX10" s="25"/>
      <c r="DFY10" s="25"/>
      <c r="DFZ10" s="25"/>
      <c r="DGA10" s="25"/>
      <c r="DGB10" s="25"/>
      <c r="DGC10" s="25"/>
      <c r="DGD10" s="25"/>
      <c r="DGE10" s="25"/>
      <c r="DGF10" s="25"/>
      <c r="DGG10" s="25"/>
      <c r="DGH10" s="25"/>
      <c r="DGI10" s="25"/>
      <c r="DGJ10" s="25"/>
      <c r="DGK10" s="25"/>
      <c r="DGL10" s="25"/>
      <c r="DGM10" s="25"/>
      <c r="DGN10" s="25"/>
      <c r="DGO10" s="25"/>
      <c r="DGP10" s="25"/>
      <c r="DGQ10" s="25"/>
      <c r="DGR10" s="25"/>
      <c r="DGS10" s="25"/>
      <c r="DGT10" s="25"/>
      <c r="DGU10" s="25"/>
      <c r="DGV10" s="25"/>
      <c r="DGW10" s="25"/>
      <c r="DGX10" s="25"/>
      <c r="DGY10" s="25"/>
      <c r="DGZ10" s="25"/>
      <c r="DHA10" s="25"/>
      <c r="DHB10" s="25"/>
      <c r="DHC10" s="25"/>
      <c r="DHD10" s="25"/>
      <c r="DHE10" s="25"/>
      <c r="DHF10" s="25"/>
      <c r="DHG10" s="25"/>
      <c r="DHH10" s="25"/>
      <c r="DHI10" s="25"/>
      <c r="DHJ10" s="25"/>
      <c r="DHK10" s="25"/>
      <c r="DHL10" s="25"/>
      <c r="DHM10" s="25"/>
      <c r="DHN10" s="25"/>
      <c r="DHO10" s="25"/>
      <c r="DHP10" s="25"/>
      <c r="DHQ10" s="25"/>
      <c r="DHR10" s="25"/>
      <c r="DHS10" s="25"/>
      <c r="DHT10" s="25"/>
      <c r="DHU10" s="25"/>
      <c r="DHV10" s="25"/>
      <c r="DHW10" s="25"/>
      <c r="DHX10" s="25"/>
      <c r="DHY10" s="25"/>
      <c r="DHZ10" s="25"/>
      <c r="DIA10" s="25"/>
      <c r="DIB10" s="25"/>
      <c r="DIC10" s="25"/>
      <c r="DID10" s="25"/>
      <c r="DIE10" s="25"/>
      <c r="DIF10" s="25"/>
      <c r="DIG10" s="25"/>
      <c r="DIH10" s="25"/>
      <c r="DII10" s="25"/>
      <c r="DIJ10" s="25"/>
      <c r="DIK10" s="25"/>
      <c r="DIL10" s="25"/>
      <c r="DIM10" s="25"/>
      <c r="DIN10" s="25"/>
      <c r="DIO10" s="25"/>
      <c r="DIP10" s="25"/>
      <c r="DIQ10" s="25"/>
      <c r="DIR10" s="25"/>
      <c r="DIS10" s="25"/>
      <c r="DIT10" s="25"/>
      <c r="DIU10" s="25"/>
      <c r="DIV10" s="25"/>
      <c r="DIW10" s="25"/>
      <c r="DIX10" s="25"/>
      <c r="DIY10" s="25"/>
      <c r="DIZ10" s="25"/>
      <c r="DJA10" s="25"/>
      <c r="DJB10" s="25"/>
      <c r="DJC10" s="25"/>
      <c r="DJD10" s="25"/>
      <c r="DJE10" s="25"/>
      <c r="DJF10" s="25"/>
      <c r="DJG10" s="25"/>
      <c r="DJH10" s="25"/>
      <c r="DJI10" s="25"/>
      <c r="DJJ10" s="25"/>
      <c r="DJK10" s="25"/>
      <c r="DJL10" s="25"/>
      <c r="DJM10" s="25"/>
      <c r="DJN10" s="25"/>
      <c r="DJO10" s="25"/>
      <c r="DJP10" s="25"/>
      <c r="DJQ10" s="25"/>
      <c r="DJR10" s="25"/>
      <c r="DJS10" s="25"/>
      <c r="DJT10" s="25"/>
      <c r="DJU10" s="25"/>
      <c r="DJV10" s="25"/>
      <c r="DJW10" s="25"/>
      <c r="DJX10" s="25"/>
      <c r="DJY10" s="25"/>
      <c r="DJZ10" s="25"/>
      <c r="DKA10" s="25"/>
      <c r="DKB10" s="25"/>
      <c r="DKC10" s="25"/>
      <c r="DKD10" s="25"/>
      <c r="DKE10" s="25"/>
      <c r="DKF10" s="25"/>
      <c r="DKG10" s="25"/>
      <c r="DKH10" s="25"/>
      <c r="DKI10" s="25"/>
      <c r="DKJ10" s="25"/>
      <c r="DKK10" s="25"/>
      <c r="DKL10" s="25"/>
      <c r="DKM10" s="25"/>
      <c r="DKN10" s="25"/>
      <c r="DKO10" s="25"/>
      <c r="DKP10" s="25"/>
      <c r="DKQ10" s="25"/>
      <c r="DKR10" s="25"/>
      <c r="DKS10" s="25"/>
      <c r="DKT10" s="25"/>
      <c r="DKU10" s="25"/>
      <c r="DKV10" s="25"/>
      <c r="DKW10" s="25"/>
      <c r="DKX10" s="25"/>
      <c r="DKY10" s="25"/>
      <c r="DKZ10" s="25"/>
      <c r="DLA10" s="25"/>
      <c r="DLB10" s="25"/>
      <c r="DLC10" s="25"/>
      <c r="DLD10" s="25"/>
      <c r="DLE10" s="25"/>
      <c r="DLF10" s="25"/>
      <c r="DLG10" s="25"/>
      <c r="DLH10" s="25"/>
      <c r="DLI10" s="25"/>
      <c r="DLJ10" s="25"/>
      <c r="DLK10" s="25"/>
      <c r="DLL10" s="25"/>
      <c r="DLM10" s="25"/>
      <c r="DLN10" s="25"/>
      <c r="DLO10" s="25"/>
      <c r="DLP10" s="25"/>
      <c r="DLQ10" s="25"/>
      <c r="DLR10" s="25"/>
      <c r="DLS10" s="25"/>
      <c r="DLT10" s="25"/>
      <c r="DLU10" s="25"/>
      <c r="DLV10" s="25"/>
      <c r="DLW10" s="25"/>
      <c r="DLX10" s="25"/>
      <c r="DLY10" s="25"/>
      <c r="DLZ10" s="25"/>
      <c r="DMA10" s="25"/>
      <c r="DMB10" s="25"/>
      <c r="DMC10" s="25"/>
      <c r="DMD10" s="25"/>
      <c r="DME10" s="25"/>
      <c r="DMF10" s="25"/>
      <c r="DMG10" s="25"/>
      <c r="DMH10" s="25"/>
      <c r="DMI10" s="25"/>
      <c r="DMJ10" s="25"/>
      <c r="DMK10" s="25"/>
      <c r="DML10" s="25"/>
      <c r="DMM10" s="25"/>
      <c r="DMN10" s="25"/>
      <c r="DMO10" s="25"/>
      <c r="DMP10" s="25"/>
      <c r="DMQ10" s="25"/>
      <c r="DMR10" s="25"/>
      <c r="DMS10" s="25"/>
      <c r="DMT10" s="25"/>
      <c r="DMU10" s="25"/>
      <c r="DMV10" s="25"/>
      <c r="DMW10" s="25"/>
      <c r="DMX10" s="25"/>
      <c r="DMY10" s="25"/>
      <c r="DMZ10" s="25"/>
      <c r="DNA10" s="25"/>
      <c r="DNB10" s="25"/>
      <c r="DNC10" s="25"/>
      <c r="DND10" s="25"/>
      <c r="DNE10" s="25"/>
      <c r="DNF10" s="25"/>
      <c r="DNG10" s="25"/>
      <c r="DNH10" s="25"/>
      <c r="DNI10" s="25"/>
      <c r="DNJ10" s="25"/>
      <c r="DNK10" s="25"/>
      <c r="DNL10" s="25"/>
      <c r="DNM10" s="25"/>
      <c r="DNN10" s="25"/>
      <c r="DNO10" s="25"/>
      <c r="DNP10" s="25"/>
      <c r="DNQ10" s="25"/>
      <c r="DNR10" s="25"/>
      <c r="DNS10" s="25"/>
      <c r="DNT10" s="25"/>
      <c r="DNU10" s="25"/>
      <c r="DNV10" s="25"/>
      <c r="DNW10" s="25"/>
      <c r="DNX10" s="25"/>
      <c r="DNY10" s="25"/>
      <c r="DNZ10" s="25"/>
      <c r="DOA10" s="25"/>
      <c r="DOB10" s="25"/>
      <c r="DOC10" s="25"/>
      <c r="DOD10" s="25"/>
      <c r="DOE10" s="25"/>
      <c r="DOF10" s="25"/>
      <c r="DOG10" s="25"/>
      <c r="DOH10" s="25"/>
      <c r="DOI10" s="25"/>
      <c r="DOJ10" s="25"/>
      <c r="DOK10" s="25"/>
      <c r="DOL10" s="25"/>
      <c r="DOM10" s="25"/>
      <c r="DON10" s="25"/>
      <c r="DOO10" s="25"/>
      <c r="DOP10" s="25"/>
      <c r="DOQ10" s="25"/>
      <c r="DOR10" s="25"/>
      <c r="DOS10" s="25"/>
      <c r="DOT10" s="25"/>
      <c r="DOU10" s="25"/>
      <c r="DOV10" s="25"/>
      <c r="DOW10" s="25"/>
      <c r="DOX10" s="25"/>
      <c r="DOY10" s="25"/>
      <c r="DOZ10" s="25"/>
      <c r="DPA10" s="25"/>
      <c r="DPB10" s="25"/>
      <c r="DPC10" s="25"/>
      <c r="DPD10" s="25"/>
      <c r="DPE10" s="25"/>
      <c r="DPF10" s="25"/>
      <c r="DPG10" s="25"/>
      <c r="DPH10" s="25"/>
      <c r="DPI10" s="25"/>
      <c r="DPJ10" s="25"/>
      <c r="DPK10" s="25"/>
      <c r="DPL10" s="25"/>
      <c r="DPM10" s="25"/>
      <c r="DPN10" s="25"/>
      <c r="DPO10" s="25"/>
      <c r="DPP10" s="25"/>
      <c r="DPQ10" s="25"/>
      <c r="DPR10" s="25"/>
      <c r="DPS10" s="25"/>
      <c r="DPT10" s="25"/>
      <c r="DPU10" s="25"/>
      <c r="DPV10" s="25"/>
      <c r="DPW10" s="25"/>
      <c r="DPX10" s="25"/>
      <c r="DPY10" s="25"/>
      <c r="DPZ10" s="25"/>
      <c r="DQA10" s="25"/>
      <c r="DQB10" s="25"/>
      <c r="DQC10" s="25"/>
      <c r="DQD10" s="25"/>
      <c r="DQE10" s="25"/>
      <c r="DQF10" s="25"/>
      <c r="DQG10" s="25"/>
      <c r="DQH10" s="25"/>
      <c r="DQI10" s="25"/>
      <c r="DQJ10" s="25"/>
      <c r="DQK10" s="25"/>
      <c r="DQL10" s="25"/>
      <c r="DQM10" s="25"/>
      <c r="DQN10" s="25"/>
      <c r="DQO10" s="25"/>
      <c r="DQP10" s="25"/>
      <c r="DQQ10" s="25"/>
      <c r="DQR10" s="25"/>
      <c r="DQS10" s="25"/>
      <c r="DQT10" s="25"/>
      <c r="DQU10" s="25"/>
      <c r="DQV10" s="25"/>
      <c r="DQW10" s="25"/>
      <c r="DQX10" s="25"/>
      <c r="DQY10" s="25"/>
      <c r="DQZ10" s="25"/>
      <c r="DRA10" s="25"/>
      <c r="DRB10" s="25"/>
      <c r="DRC10" s="25"/>
      <c r="DRD10" s="25"/>
      <c r="DRE10" s="25"/>
      <c r="DRF10" s="25"/>
      <c r="DRG10" s="25"/>
      <c r="DRH10" s="25"/>
      <c r="DRI10" s="25"/>
      <c r="DRJ10" s="25"/>
      <c r="DRK10" s="25"/>
      <c r="DRL10" s="25"/>
      <c r="DRM10" s="25"/>
      <c r="DRN10" s="25"/>
      <c r="DRO10" s="25"/>
      <c r="DRP10" s="25"/>
      <c r="DRQ10" s="25"/>
      <c r="DRR10" s="25"/>
      <c r="DRS10" s="25"/>
      <c r="DRT10" s="25"/>
      <c r="DRU10" s="25"/>
      <c r="DRV10" s="25"/>
      <c r="DRW10" s="25"/>
      <c r="DRX10" s="25"/>
      <c r="DRY10" s="25"/>
      <c r="DRZ10" s="25"/>
      <c r="DSA10" s="25"/>
      <c r="DSB10" s="25"/>
      <c r="DSC10" s="25"/>
      <c r="DSD10" s="25"/>
      <c r="DSE10" s="25"/>
      <c r="DSF10" s="25"/>
      <c r="DSG10" s="25"/>
      <c r="DSH10" s="25"/>
      <c r="DSI10" s="25"/>
      <c r="DSJ10" s="25"/>
      <c r="DSK10" s="25"/>
      <c r="DSL10" s="25"/>
      <c r="DSM10" s="25"/>
      <c r="DSN10" s="25"/>
      <c r="DSO10" s="25"/>
      <c r="DSP10" s="25"/>
      <c r="DSQ10" s="25"/>
      <c r="DSR10" s="25"/>
      <c r="DSS10" s="25"/>
      <c r="DST10" s="25"/>
      <c r="DSU10" s="25"/>
      <c r="DSV10" s="25"/>
      <c r="DSW10" s="25"/>
      <c r="DSX10" s="25"/>
      <c r="DSY10" s="25"/>
      <c r="DSZ10" s="25"/>
      <c r="DTA10" s="25"/>
      <c r="DTB10" s="25"/>
      <c r="DTC10" s="25"/>
      <c r="DTD10" s="25"/>
      <c r="DTE10" s="25"/>
      <c r="DTF10" s="25"/>
      <c r="DTG10" s="25"/>
      <c r="DTH10" s="25"/>
      <c r="DTI10" s="25"/>
      <c r="DTJ10" s="25"/>
      <c r="DTK10" s="25"/>
      <c r="DTL10" s="25"/>
      <c r="DTM10" s="25"/>
      <c r="DTN10" s="25"/>
      <c r="DTO10" s="25"/>
      <c r="DTP10" s="25"/>
      <c r="DTQ10" s="25"/>
      <c r="DTR10" s="25"/>
      <c r="DTS10" s="25"/>
      <c r="DTT10" s="25"/>
      <c r="DTU10" s="25"/>
      <c r="DTV10" s="25"/>
      <c r="DTW10" s="25"/>
      <c r="DTX10" s="25"/>
      <c r="DTY10" s="25"/>
      <c r="DTZ10" s="25"/>
      <c r="DUA10" s="25"/>
      <c r="DUB10" s="25"/>
      <c r="DUC10" s="25"/>
      <c r="DUD10" s="25"/>
      <c r="DUE10" s="25"/>
      <c r="DUF10" s="25"/>
      <c r="DUG10" s="25"/>
      <c r="DUH10" s="25"/>
      <c r="DUI10" s="25"/>
      <c r="DUJ10" s="25"/>
      <c r="DUK10" s="25"/>
      <c r="DUL10" s="25"/>
      <c r="DUM10" s="25"/>
      <c r="DUN10" s="25"/>
      <c r="DUO10" s="25"/>
      <c r="DUP10" s="25"/>
      <c r="DUQ10" s="25"/>
      <c r="DUR10" s="25"/>
      <c r="DUS10" s="25"/>
      <c r="DUT10" s="25"/>
      <c r="DUU10" s="25"/>
      <c r="DUV10" s="25"/>
      <c r="DUW10" s="25"/>
      <c r="DUX10" s="25"/>
      <c r="DUY10" s="25"/>
      <c r="DUZ10" s="25"/>
      <c r="DVA10" s="25"/>
      <c r="DVB10" s="25"/>
      <c r="DVC10" s="25"/>
      <c r="DVD10" s="25"/>
      <c r="DVE10" s="25"/>
      <c r="DVF10" s="25"/>
      <c r="DVG10" s="25"/>
      <c r="DVH10" s="25"/>
      <c r="DVI10" s="25"/>
      <c r="DVJ10" s="25"/>
      <c r="DVK10" s="25"/>
      <c r="DVL10" s="25"/>
      <c r="DVM10" s="25"/>
      <c r="DVN10" s="25"/>
      <c r="DVO10" s="25"/>
      <c r="DVP10" s="25"/>
      <c r="DVQ10" s="25"/>
      <c r="DVR10" s="25"/>
      <c r="DVS10" s="25"/>
      <c r="DVT10" s="25"/>
      <c r="DVU10" s="25"/>
      <c r="DVV10" s="25"/>
      <c r="DVW10" s="25"/>
      <c r="DVX10" s="25"/>
      <c r="DVY10" s="25"/>
      <c r="DVZ10" s="25"/>
      <c r="DWA10" s="25"/>
      <c r="DWB10" s="25"/>
      <c r="DWC10" s="25"/>
      <c r="DWD10" s="25"/>
      <c r="DWE10" s="25"/>
      <c r="DWF10" s="25"/>
      <c r="DWG10" s="25"/>
      <c r="DWH10" s="25"/>
      <c r="DWI10" s="25"/>
      <c r="DWJ10" s="25"/>
      <c r="DWK10" s="25"/>
      <c r="DWL10" s="25"/>
      <c r="DWM10" s="25"/>
      <c r="DWN10" s="25"/>
      <c r="DWO10" s="25"/>
      <c r="DWP10" s="25"/>
      <c r="DWQ10" s="25"/>
      <c r="DWR10" s="25"/>
      <c r="DWS10" s="25"/>
      <c r="DWT10" s="25"/>
      <c r="DWU10" s="25"/>
      <c r="DWV10" s="25"/>
      <c r="DWW10" s="25"/>
      <c r="DWX10" s="25"/>
      <c r="DWY10" s="25"/>
      <c r="DWZ10" s="25"/>
      <c r="DXA10" s="25"/>
      <c r="DXB10" s="25"/>
      <c r="DXC10" s="25"/>
      <c r="DXD10" s="25"/>
      <c r="DXE10" s="25"/>
      <c r="DXF10" s="25"/>
      <c r="DXG10" s="25"/>
      <c r="DXH10" s="25"/>
      <c r="DXI10" s="25"/>
      <c r="DXJ10" s="25"/>
      <c r="DXK10" s="25"/>
      <c r="DXL10" s="25"/>
      <c r="DXM10" s="25"/>
      <c r="DXN10" s="25"/>
      <c r="DXO10" s="25"/>
      <c r="DXP10" s="25"/>
      <c r="DXQ10" s="25"/>
      <c r="DXR10" s="25"/>
      <c r="DXS10" s="25"/>
      <c r="DXT10" s="25"/>
      <c r="DXU10" s="25"/>
      <c r="DXV10" s="25"/>
      <c r="DXW10" s="25"/>
      <c r="DXX10" s="25"/>
      <c r="DXY10" s="25"/>
      <c r="DXZ10" s="25"/>
      <c r="DYA10" s="25"/>
      <c r="DYB10" s="25"/>
      <c r="DYC10" s="25"/>
      <c r="DYD10" s="25"/>
      <c r="DYE10" s="25"/>
      <c r="DYF10" s="25"/>
      <c r="DYG10" s="25"/>
      <c r="DYH10" s="25"/>
      <c r="DYI10" s="25"/>
      <c r="DYJ10" s="25"/>
      <c r="DYK10" s="25"/>
      <c r="DYL10" s="25"/>
      <c r="DYM10" s="25"/>
      <c r="DYN10" s="25"/>
      <c r="DYO10" s="25"/>
      <c r="DYP10" s="25"/>
      <c r="DYQ10" s="25"/>
      <c r="DYR10" s="25"/>
      <c r="DYS10" s="25"/>
      <c r="DYT10" s="25"/>
      <c r="DYU10" s="25"/>
      <c r="DYV10" s="25"/>
      <c r="DYW10" s="25"/>
      <c r="DYX10" s="25"/>
      <c r="DYY10" s="25"/>
      <c r="DYZ10" s="25"/>
      <c r="DZA10" s="25"/>
      <c r="DZB10" s="25"/>
      <c r="DZC10" s="25"/>
      <c r="DZD10" s="25"/>
      <c r="DZE10" s="25"/>
      <c r="DZF10" s="25"/>
      <c r="DZG10" s="25"/>
      <c r="DZH10" s="25"/>
      <c r="DZI10" s="25"/>
      <c r="DZJ10" s="25"/>
      <c r="DZK10" s="25"/>
      <c r="DZL10" s="25"/>
      <c r="DZM10" s="25"/>
      <c r="DZN10" s="25"/>
      <c r="DZO10" s="25"/>
      <c r="DZP10" s="25"/>
      <c r="DZQ10" s="25"/>
      <c r="DZR10" s="25"/>
      <c r="DZS10" s="25"/>
      <c r="DZT10" s="25"/>
      <c r="DZU10" s="25"/>
      <c r="DZV10" s="25"/>
      <c r="DZW10" s="25"/>
      <c r="DZX10" s="25"/>
      <c r="DZY10" s="25"/>
      <c r="DZZ10" s="25"/>
      <c r="EAA10" s="25"/>
      <c r="EAB10" s="25"/>
      <c r="EAC10" s="25"/>
      <c r="EAD10" s="25"/>
      <c r="EAE10" s="25"/>
      <c r="EAF10" s="25"/>
      <c r="EAG10" s="25"/>
      <c r="EAH10" s="25"/>
      <c r="EAI10" s="25"/>
      <c r="EAJ10" s="25"/>
      <c r="EAK10" s="25"/>
      <c r="EAL10" s="25"/>
      <c r="EAM10" s="25"/>
      <c r="EAN10" s="25"/>
      <c r="EAO10" s="25"/>
      <c r="EAP10" s="25"/>
      <c r="EAQ10" s="25"/>
      <c r="EAR10" s="25"/>
      <c r="EAS10" s="25"/>
      <c r="EAT10" s="25"/>
      <c r="EAU10" s="25"/>
      <c r="EAV10" s="25"/>
      <c r="EAW10" s="25"/>
      <c r="EAX10" s="25"/>
      <c r="EAY10" s="25"/>
      <c r="EAZ10" s="25"/>
      <c r="EBA10" s="25"/>
      <c r="EBB10" s="25"/>
      <c r="EBC10" s="25"/>
      <c r="EBD10" s="25"/>
      <c r="EBE10" s="25"/>
      <c r="EBF10" s="25"/>
      <c r="EBG10" s="25"/>
      <c r="EBH10" s="25"/>
      <c r="EBI10" s="25"/>
      <c r="EBJ10" s="25"/>
      <c r="EBK10" s="25"/>
      <c r="EBL10" s="25"/>
      <c r="EBM10" s="25"/>
      <c r="EBN10" s="25"/>
      <c r="EBO10" s="25"/>
      <c r="EBP10" s="25"/>
      <c r="EBQ10" s="25"/>
      <c r="EBR10" s="25"/>
      <c r="EBS10" s="25"/>
      <c r="EBT10" s="25"/>
      <c r="EBU10" s="25"/>
      <c r="EBV10" s="25"/>
      <c r="EBW10" s="25"/>
      <c r="EBX10" s="25"/>
      <c r="EBY10" s="25"/>
      <c r="EBZ10" s="25"/>
      <c r="ECA10" s="25"/>
      <c r="ECB10" s="25"/>
      <c r="ECC10" s="25"/>
      <c r="ECD10" s="25"/>
      <c r="ECE10" s="25"/>
      <c r="ECF10" s="25"/>
      <c r="ECG10" s="25"/>
      <c r="ECH10" s="25"/>
      <c r="ECI10" s="25"/>
      <c r="ECJ10" s="25"/>
      <c r="ECK10" s="25"/>
      <c r="ECL10" s="25"/>
      <c r="ECM10" s="25"/>
      <c r="ECN10" s="25"/>
      <c r="ECO10" s="25"/>
      <c r="ECP10" s="25"/>
      <c r="ECQ10" s="25"/>
      <c r="ECR10" s="25"/>
      <c r="ECS10" s="25"/>
      <c r="ECT10" s="25"/>
      <c r="ECU10" s="25"/>
      <c r="ECV10" s="25"/>
      <c r="ECW10" s="25"/>
      <c r="ECX10" s="25"/>
      <c r="ECY10" s="25"/>
      <c r="ECZ10" s="25"/>
      <c r="EDA10" s="25"/>
      <c r="EDB10" s="25"/>
      <c r="EDC10" s="25"/>
      <c r="EDD10" s="25"/>
      <c r="EDE10" s="25"/>
      <c r="EDF10" s="25"/>
      <c r="EDG10" s="25"/>
      <c r="EDH10" s="25"/>
      <c r="EDI10" s="25"/>
      <c r="EDJ10" s="25"/>
      <c r="EDK10" s="25"/>
      <c r="EDL10" s="25"/>
      <c r="EDM10" s="25"/>
      <c r="EDN10" s="25"/>
      <c r="EDO10" s="25"/>
      <c r="EDP10" s="25"/>
      <c r="EDQ10" s="25"/>
      <c r="EDR10" s="25"/>
      <c r="EDS10" s="25"/>
      <c r="EDT10" s="25"/>
      <c r="EDU10" s="25"/>
      <c r="EDV10" s="25"/>
      <c r="EDW10" s="25"/>
      <c r="EDX10" s="25"/>
      <c r="EDY10" s="25"/>
      <c r="EDZ10" s="25"/>
      <c r="EEA10" s="25"/>
      <c r="EEB10" s="25"/>
      <c r="EEC10" s="25"/>
      <c r="EED10" s="25"/>
      <c r="EEE10" s="25"/>
      <c r="EEF10" s="25"/>
      <c r="EEG10" s="25"/>
      <c r="EEH10" s="25"/>
      <c r="EEI10" s="25"/>
      <c r="EEJ10" s="25"/>
      <c r="EEK10" s="25"/>
      <c r="EEL10" s="25"/>
      <c r="EEM10" s="25"/>
      <c r="EEN10" s="25"/>
      <c r="EEO10" s="25"/>
      <c r="EEP10" s="25"/>
      <c r="EEQ10" s="25"/>
      <c r="EER10" s="25"/>
      <c r="EES10" s="25"/>
      <c r="EET10" s="25"/>
      <c r="EEU10" s="25"/>
      <c r="EEV10" s="25"/>
      <c r="EEW10" s="25"/>
      <c r="EEX10" s="25"/>
      <c r="EEY10" s="25"/>
      <c r="EEZ10" s="25"/>
      <c r="EFA10" s="25"/>
      <c r="EFB10" s="25"/>
      <c r="EFC10" s="25"/>
      <c r="EFD10" s="25"/>
      <c r="EFE10" s="25"/>
      <c r="EFF10" s="25"/>
      <c r="EFG10" s="25"/>
      <c r="EFH10" s="25"/>
      <c r="EFI10" s="25"/>
      <c r="EFJ10" s="25"/>
      <c r="EFK10" s="25"/>
      <c r="EFL10" s="25"/>
      <c r="EFM10" s="25"/>
      <c r="EFN10" s="25"/>
      <c r="EFO10" s="25"/>
      <c r="EFP10" s="25"/>
      <c r="EFQ10" s="25"/>
      <c r="EFR10" s="25"/>
      <c r="EFS10" s="25"/>
      <c r="EFT10" s="25"/>
      <c r="EFU10" s="25"/>
      <c r="EFV10" s="25"/>
      <c r="EFW10" s="25"/>
      <c r="EFX10" s="25"/>
      <c r="EFY10" s="25"/>
      <c r="EFZ10" s="25"/>
      <c r="EGA10" s="25"/>
      <c r="EGB10" s="25"/>
      <c r="EGC10" s="25"/>
      <c r="EGD10" s="25"/>
      <c r="EGE10" s="25"/>
      <c r="EGF10" s="25"/>
      <c r="EGG10" s="25"/>
      <c r="EGH10" s="25"/>
      <c r="EGI10" s="25"/>
      <c r="EGJ10" s="25"/>
      <c r="EGK10" s="25"/>
      <c r="EGL10" s="25"/>
      <c r="EGM10" s="25"/>
      <c r="EGN10" s="25"/>
      <c r="EGO10" s="25"/>
      <c r="EGP10" s="25"/>
      <c r="EGQ10" s="25"/>
      <c r="EGR10" s="25"/>
      <c r="EGS10" s="25"/>
      <c r="EGT10" s="25"/>
      <c r="EGU10" s="25"/>
      <c r="EGV10" s="25"/>
      <c r="EGW10" s="25"/>
      <c r="EGX10" s="25"/>
      <c r="EGY10" s="25"/>
      <c r="EGZ10" s="25"/>
      <c r="EHA10" s="25"/>
      <c r="EHB10" s="25"/>
      <c r="EHC10" s="25"/>
      <c r="EHD10" s="25"/>
      <c r="EHE10" s="25"/>
      <c r="EHF10" s="25"/>
      <c r="EHG10" s="25"/>
      <c r="EHH10" s="25"/>
      <c r="EHI10" s="25"/>
      <c r="EHJ10" s="25"/>
      <c r="EHK10" s="25"/>
      <c r="EHL10" s="25"/>
      <c r="EHM10" s="25"/>
      <c r="EHN10" s="25"/>
      <c r="EHO10" s="25"/>
      <c r="EHP10" s="25"/>
      <c r="EHQ10" s="25"/>
      <c r="EHR10" s="25"/>
      <c r="EHS10" s="25"/>
      <c r="EHT10" s="25"/>
      <c r="EHU10" s="25"/>
      <c r="EHV10" s="25"/>
      <c r="EHW10" s="25"/>
      <c r="EHX10" s="25"/>
      <c r="EHY10" s="25"/>
      <c r="EHZ10" s="25"/>
      <c r="EIA10" s="25"/>
      <c r="EIB10" s="25"/>
      <c r="EIC10" s="25"/>
      <c r="EID10" s="25"/>
      <c r="EIE10" s="25"/>
      <c r="EIF10" s="25"/>
      <c r="EIG10" s="25"/>
      <c r="EIH10" s="25"/>
      <c r="EII10" s="25"/>
      <c r="EIJ10" s="25"/>
      <c r="EIK10" s="25"/>
      <c r="EIL10" s="25"/>
      <c r="EIM10" s="25"/>
      <c r="EIN10" s="25"/>
      <c r="EIO10" s="25"/>
      <c r="EIP10" s="25"/>
      <c r="EIQ10" s="25"/>
      <c r="EIR10" s="25"/>
      <c r="EIS10" s="25"/>
      <c r="EIT10" s="25"/>
      <c r="EIU10" s="25"/>
      <c r="EIV10" s="25"/>
      <c r="EIW10" s="25"/>
      <c r="EIX10" s="25"/>
      <c r="EIY10" s="25"/>
      <c r="EIZ10" s="25"/>
      <c r="EJA10" s="25"/>
      <c r="EJB10" s="25"/>
      <c r="EJC10" s="25"/>
      <c r="EJD10" s="25"/>
      <c r="EJE10" s="25"/>
      <c r="EJF10" s="25"/>
      <c r="EJG10" s="25"/>
      <c r="EJH10" s="25"/>
      <c r="EJI10" s="25"/>
      <c r="EJJ10" s="25"/>
      <c r="EJK10" s="25"/>
      <c r="EJL10" s="25"/>
      <c r="EJM10" s="25"/>
      <c r="EJN10" s="25"/>
      <c r="EJO10" s="25"/>
      <c r="EJP10" s="25"/>
      <c r="EJQ10" s="25"/>
      <c r="EJR10" s="25"/>
      <c r="EJS10" s="25"/>
      <c r="EJT10" s="25"/>
      <c r="EJU10" s="25"/>
      <c r="EJV10" s="25"/>
      <c r="EJW10" s="25"/>
      <c r="EJX10" s="25"/>
      <c r="EJY10" s="25"/>
      <c r="EJZ10" s="25"/>
      <c r="EKA10" s="25"/>
      <c r="EKB10" s="25"/>
      <c r="EKC10" s="25"/>
      <c r="EKD10" s="25"/>
      <c r="EKE10" s="25"/>
      <c r="EKF10" s="25"/>
      <c r="EKG10" s="25"/>
      <c r="EKH10" s="25"/>
      <c r="EKI10" s="25"/>
      <c r="EKJ10" s="25"/>
      <c r="EKK10" s="25"/>
      <c r="EKL10" s="25"/>
      <c r="EKM10" s="25"/>
      <c r="EKN10" s="25"/>
      <c r="EKO10" s="25"/>
      <c r="EKP10" s="25"/>
      <c r="EKQ10" s="25"/>
      <c r="EKR10" s="25"/>
      <c r="EKS10" s="25"/>
      <c r="EKT10" s="25"/>
      <c r="EKU10" s="25"/>
      <c r="EKV10" s="25"/>
      <c r="EKW10" s="25"/>
      <c r="EKX10" s="25"/>
      <c r="EKY10" s="25"/>
      <c r="EKZ10" s="25"/>
      <c r="ELA10" s="25"/>
      <c r="ELB10" s="25"/>
      <c r="ELC10" s="25"/>
      <c r="ELD10" s="25"/>
      <c r="ELE10" s="25"/>
      <c r="ELF10" s="25"/>
      <c r="ELG10" s="25"/>
      <c r="ELH10" s="25"/>
      <c r="ELI10" s="25"/>
      <c r="ELJ10" s="25"/>
      <c r="ELK10" s="25"/>
      <c r="ELL10" s="25"/>
      <c r="ELM10" s="25"/>
      <c r="ELN10" s="25"/>
      <c r="ELO10" s="25"/>
      <c r="ELP10" s="25"/>
      <c r="ELQ10" s="25"/>
      <c r="ELR10" s="25"/>
      <c r="ELS10" s="25"/>
      <c r="ELT10" s="25"/>
      <c r="ELU10" s="25"/>
      <c r="ELV10" s="25"/>
      <c r="ELW10" s="25"/>
      <c r="ELX10" s="25"/>
      <c r="ELY10" s="25"/>
      <c r="ELZ10" s="25"/>
      <c r="EMA10" s="25"/>
      <c r="EMB10" s="25"/>
      <c r="EMC10" s="25"/>
      <c r="EMD10" s="25"/>
      <c r="EME10" s="25"/>
      <c r="EMF10" s="25"/>
      <c r="EMG10" s="25"/>
      <c r="EMH10" s="25"/>
      <c r="EMI10" s="25"/>
      <c r="EMJ10" s="25"/>
      <c r="EMK10" s="25"/>
      <c r="EML10" s="25"/>
      <c r="EMM10" s="25"/>
      <c r="EMN10" s="25"/>
      <c r="EMO10" s="25"/>
      <c r="EMP10" s="25"/>
      <c r="EMQ10" s="25"/>
      <c r="EMR10" s="25"/>
      <c r="EMS10" s="25"/>
      <c r="EMT10" s="25"/>
      <c r="EMU10" s="25"/>
      <c r="EMV10" s="25"/>
      <c r="EMW10" s="25"/>
      <c r="EMX10" s="25"/>
      <c r="EMY10" s="25"/>
      <c r="EMZ10" s="25"/>
      <c r="ENA10" s="25"/>
      <c r="ENB10" s="25"/>
      <c r="ENC10" s="25"/>
      <c r="END10" s="25"/>
      <c r="ENE10" s="25"/>
      <c r="ENF10" s="25"/>
      <c r="ENG10" s="25"/>
      <c r="ENH10" s="25"/>
      <c r="ENI10" s="25"/>
      <c r="ENJ10" s="25"/>
      <c r="ENK10" s="25"/>
      <c r="ENL10" s="25"/>
      <c r="ENM10" s="25"/>
      <c r="ENN10" s="25"/>
      <c r="ENO10" s="25"/>
      <c r="ENP10" s="25"/>
      <c r="ENQ10" s="25"/>
      <c r="ENR10" s="25"/>
      <c r="ENS10" s="25"/>
      <c r="ENT10" s="25"/>
      <c r="ENU10" s="25"/>
      <c r="ENV10" s="25"/>
      <c r="ENW10" s="25"/>
      <c r="ENX10" s="25"/>
      <c r="ENY10" s="25"/>
      <c r="ENZ10" s="25"/>
      <c r="EOA10" s="25"/>
      <c r="EOB10" s="25"/>
      <c r="EOC10" s="25"/>
      <c r="EOD10" s="25"/>
      <c r="EOE10" s="25"/>
      <c r="EOF10" s="25"/>
      <c r="EOG10" s="25"/>
      <c r="EOH10" s="25"/>
      <c r="EOI10" s="25"/>
      <c r="EOJ10" s="25"/>
      <c r="EOK10" s="25"/>
      <c r="EOL10" s="25"/>
      <c r="EOM10" s="25"/>
      <c r="EON10" s="25"/>
      <c r="EOO10" s="25"/>
      <c r="EOP10" s="25"/>
      <c r="EOQ10" s="25"/>
      <c r="EOR10" s="25"/>
      <c r="EOS10" s="25"/>
      <c r="EOT10" s="25"/>
      <c r="EOU10" s="25"/>
      <c r="EOV10" s="25"/>
      <c r="EOW10" s="25"/>
      <c r="EOX10" s="25"/>
      <c r="EOY10" s="25"/>
      <c r="EOZ10" s="25"/>
      <c r="EPA10" s="25"/>
      <c r="EPB10" s="25"/>
      <c r="EPC10" s="25"/>
      <c r="EPD10" s="25"/>
      <c r="EPE10" s="25"/>
      <c r="EPF10" s="25"/>
      <c r="EPG10" s="25"/>
      <c r="EPH10" s="25"/>
      <c r="EPI10" s="25"/>
      <c r="EPJ10" s="25"/>
      <c r="EPK10" s="25"/>
      <c r="EPL10" s="25"/>
      <c r="EPM10" s="25"/>
      <c r="EPN10" s="25"/>
      <c r="EPO10" s="25"/>
      <c r="EPP10" s="25"/>
      <c r="EPQ10" s="25"/>
      <c r="EPR10" s="25"/>
      <c r="EPS10" s="25"/>
      <c r="EPT10" s="25"/>
      <c r="EPU10" s="25"/>
      <c r="EPV10" s="25"/>
      <c r="EPW10" s="25"/>
      <c r="EPX10" s="25"/>
      <c r="EPY10" s="25"/>
      <c r="EPZ10" s="25"/>
      <c r="EQA10" s="25"/>
      <c r="EQB10" s="25"/>
      <c r="EQC10" s="25"/>
      <c r="EQD10" s="25"/>
      <c r="EQE10" s="25"/>
      <c r="EQF10" s="25"/>
      <c r="EQG10" s="25"/>
      <c r="EQH10" s="25"/>
      <c r="EQI10" s="25"/>
      <c r="EQJ10" s="25"/>
      <c r="EQK10" s="25"/>
      <c r="EQL10" s="25"/>
      <c r="EQM10" s="25"/>
      <c r="EQN10" s="25"/>
      <c r="EQO10" s="25"/>
      <c r="EQP10" s="25"/>
      <c r="EQQ10" s="25"/>
      <c r="EQR10" s="25"/>
      <c r="EQS10" s="25"/>
      <c r="EQT10" s="25"/>
      <c r="EQU10" s="25"/>
      <c r="EQV10" s="25"/>
      <c r="EQW10" s="25"/>
      <c r="EQX10" s="25"/>
      <c r="EQY10" s="25"/>
      <c r="EQZ10" s="25"/>
      <c r="ERA10" s="25"/>
      <c r="ERB10" s="25"/>
      <c r="ERC10" s="25"/>
      <c r="ERD10" s="25"/>
      <c r="ERE10" s="25"/>
      <c r="ERF10" s="25"/>
      <c r="ERG10" s="25"/>
      <c r="ERH10" s="25"/>
      <c r="ERI10" s="25"/>
      <c r="ERJ10" s="25"/>
      <c r="ERK10" s="25"/>
      <c r="ERL10" s="25"/>
      <c r="ERM10" s="25"/>
      <c r="ERN10" s="25"/>
      <c r="ERO10" s="25"/>
      <c r="ERP10" s="25"/>
      <c r="ERQ10" s="25"/>
      <c r="ERR10" s="25"/>
      <c r="ERS10" s="25"/>
      <c r="ERT10" s="25"/>
      <c r="ERU10" s="25"/>
      <c r="ERV10" s="25"/>
      <c r="ERW10" s="25"/>
      <c r="ERX10" s="25"/>
      <c r="ERY10" s="25"/>
      <c r="ERZ10" s="25"/>
      <c r="ESA10" s="25"/>
      <c r="ESB10" s="25"/>
      <c r="ESC10" s="25"/>
      <c r="ESD10" s="25"/>
      <c r="ESE10" s="25"/>
      <c r="ESF10" s="25"/>
      <c r="ESG10" s="25"/>
      <c r="ESH10" s="25"/>
      <c r="ESI10" s="25"/>
      <c r="ESJ10" s="25"/>
      <c r="ESK10" s="25"/>
      <c r="ESL10" s="25"/>
      <c r="ESM10" s="25"/>
      <c r="ESN10" s="25"/>
      <c r="ESO10" s="25"/>
      <c r="ESP10" s="25"/>
      <c r="ESQ10" s="25"/>
      <c r="ESR10" s="25"/>
      <c r="ESS10" s="25"/>
      <c r="EST10" s="25"/>
      <c r="ESU10" s="25"/>
      <c r="ESV10" s="25"/>
      <c r="ESW10" s="25"/>
      <c r="ESX10" s="25"/>
      <c r="ESY10" s="25"/>
      <c r="ESZ10" s="25"/>
      <c r="ETA10" s="25"/>
      <c r="ETB10" s="25"/>
      <c r="ETC10" s="25"/>
      <c r="ETD10" s="25"/>
      <c r="ETE10" s="25"/>
      <c r="ETF10" s="25"/>
      <c r="ETG10" s="25"/>
      <c r="ETH10" s="25"/>
      <c r="ETI10" s="25"/>
      <c r="ETJ10" s="25"/>
      <c r="ETK10" s="25"/>
      <c r="ETL10" s="25"/>
      <c r="ETM10" s="25"/>
      <c r="ETN10" s="25"/>
      <c r="ETO10" s="25"/>
      <c r="ETP10" s="25"/>
      <c r="ETQ10" s="25"/>
      <c r="ETR10" s="25"/>
      <c r="ETS10" s="25"/>
      <c r="ETT10" s="25"/>
      <c r="ETU10" s="25"/>
      <c r="ETV10" s="25"/>
      <c r="ETW10" s="25"/>
      <c r="ETX10" s="25"/>
      <c r="ETY10" s="25"/>
      <c r="ETZ10" s="25"/>
      <c r="EUA10" s="25"/>
      <c r="EUB10" s="25"/>
      <c r="EUC10" s="25"/>
      <c r="EUD10" s="25"/>
      <c r="EUE10" s="25"/>
      <c r="EUF10" s="25"/>
      <c r="EUG10" s="25"/>
      <c r="EUH10" s="25"/>
      <c r="EUI10" s="25"/>
      <c r="EUJ10" s="25"/>
      <c r="EUK10" s="25"/>
      <c r="EUL10" s="25"/>
      <c r="EUM10" s="25"/>
      <c r="EUN10" s="25"/>
      <c r="EUO10" s="25"/>
      <c r="EUP10" s="25"/>
      <c r="EUQ10" s="25"/>
      <c r="EUR10" s="25"/>
      <c r="EUS10" s="25"/>
      <c r="EUT10" s="25"/>
      <c r="EUU10" s="25"/>
      <c r="EUV10" s="25"/>
      <c r="EUW10" s="25"/>
      <c r="EUX10" s="25"/>
      <c r="EUY10" s="25"/>
      <c r="EUZ10" s="25"/>
      <c r="EVA10" s="25"/>
      <c r="EVB10" s="25"/>
      <c r="EVC10" s="25"/>
      <c r="EVD10" s="25"/>
      <c r="EVE10" s="25"/>
      <c r="EVF10" s="25"/>
      <c r="EVG10" s="25"/>
      <c r="EVH10" s="25"/>
      <c r="EVI10" s="25"/>
      <c r="EVJ10" s="25"/>
      <c r="EVK10" s="25"/>
      <c r="EVL10" s="25"/>
      <c r="EVM10" s="25"/>
      <c r="EVN10" s="25"/>
      <c r="EVO10" s="25"/>
      <c r="EVP10" s="25"/>
      <c r="EVQ10" s="25"/>
      <c r="EVR10" s="25"/>
      <c r="EVS10" s="25"/>
      <c r="EVT10" s="25"/>
      <c r="EVU10" s="25"/>
      <c r="EVV10" s="25"/>
      <c r="EVW10" s="25"/>
      <c r="EVX10" s="25"/>
      <c r="EVY10" s="25"/>
      <c r="EVZ10" s="25"/>
      <c r="EWA10" s="25"/>
      <c r="EWB10" s="25"/>
      <c r="EWC10" s="25"/>
      <c r="EWD10" s="25"/>
      <c r="EWE10" s="25"/>
      <c r="EWF10" s="25"/>
      <c r="EWG10" s="25"/>
      <c r="EWH10" s="25"/>
      <c r="EWI10" s="25"/>
      <c r="EWJ10" s="25"/>
      <c r="EWK10" s="25"/>
      <c r="EWL10" s="25"/>
      <c r="EWM10" s="25"/>
      <c r="EWN10" s="25"/>
      <c r="EWO10" s="25"/>
      <c r="EWP10" s="25"/>
      <c r="EWQ10" s="25"/>
      <c r="EWR10" s="25"/>
      <c r="EWS10" s="25"/>
      <c r="EWT10" s="25"/>
      <c r="EWU10" s="25"/>
      <c r="EWV10" s="25"/>
      <c r="EWW10" s="25"/>
      <c r="EWX10" s="25"/>
      <c r="EWY10" s="25"/>
      <c r="EWZ10" s="25"/>
      <c r="EXA10" s="25"/>
      <c r="EXB10" s="25"/>
      <c r="EXC10" s="25"/>
      <c r="EXD10" s="25"/>
      <c r="EXE10" s="25"/>
      <c r="EXF10" s="25"/>
      <c r="EXG10" s="25"/>
      <c r="EXH10" s="25"/>
      <c r="EXI10" s="25"/>
      <c r="EXJ10" s="25"/>
      <c r="EXK10" s="25"/>
      <c r="EXL10" s="25"/>
      <c r="EXM10" s="25"/>
      <c r="EXN10" s="25"/>
      <c r="EXO10" s="25"/>
      <c r="EXP10" s="25"/>
      <c r="EXQ10" s="25"/>
      <c r="EXR10" s="25"/>
      <c r="EXS10" s="25"/>
      <c r="EXT10" s="25"/>
      <c r="EXU10" s="25"/>
      <c r="EXV10" s="25"/>
      <c r="EXW10" s="25"/>
      <c r="EXX10" s="25"/>
      <c r="EXY10" s="25"/>
      <c r="EXZ10" s="25"/>
      <c r="EYA10" s="25"/>
      <c r="EYB10" s="25"/>
      <c r="EYC10" s="25"/>
      <c r="EYD10" s="25"/>
      <c r="EYE10" s="25"/>
      <c r="EYF10" s="25"/>
      <c r="EYG10" s="25"/>
      <c r="EYH10" s="25"/>
      <c r="EYI10" s="25"/>
      <c r="EYJ10" s="25"/>
      <c r="EYK10" s="25"/>
      <c r="EYL10" s="25"/>
      <c r="EYM10" s="25"/>
      <c r="EYN10" s="25"/>
      <c r="EYO10" s="25"/>
      <c r="EYP10" s="25"/>
      <c r="EYQ10" s="25"/>
      <c r="EYR10" s="25"/>
      <c r="EYS10" s="25"/>
      <c r="EYT10" s="25"/>
      <c r="EYU10" s="25"/>
      <c r="EYV10" s="25"/>
      <c r="EYW10" s="25"/>
      <c r="EYX10" s="25"/>
      <c r="EYY10" s="25"/>
      <c r="EYZ10" s="25"/>
      <c r="EZA10" s="25"/>
      <c r="EZB10" s="25"/>
      <c r="EZC10" s="25"/>
      <c r="EZD10" s="25"/>
      <c r="EZE10" s="25"/>
      <c r="EZF10" s="25"/>
      <c r="EZG10" s="25"/>
      <c r="EZH10" s="25"/>
      <c r="EZI10" s="25"/>
      <c r="EZJ10" s="25"/>
      <c r="EZK10" s="25"/>
      <c r="EZL10" s="25"/>
      <c r="EZM10" s="25"/>
      <c r="EZN10" s="25"/>
      <c r="EZO10" s="25"/>
      <c r="EZP10" s="25"/>
      <c r="EZQ10" s="25"/>
      <c r="EZR10" s="25"/>
      <c r="EZS10" s="25"/>
      <c r="EZT10" s="25"/>
      <c r="EZU10" s="25"/>
      <c r="EZV10" s="25"/>
      <c r="EZW10" s="25"/>
      <c r="EZX10" s="25"/>
      <c r="EZY10" s="25"/>
      <c r="EZZ10" s="25"/>
      <c r="FAA10" s="25"/>
      <c r="FAB10" s="25"/>
      <c r="FAC10" s="25"/>
      <c r="FAD10" s="25"/>
      <c r="FAE10" s="25"/>
      <c r="FAF10" s="25"/>
      <c r="FAG10" s="25"/>
      <c r="FAH10" s="25"/>
      <c r="FAI10" s="25"/>
      <c r="FAJ10" s="25"/>
      <c r="FAK10" s="25"/>
      <c r="FAL10" s="25"/>
      <c r="FAM10" s="25"/>
      <c r="FAN10" s="25"/>
      <c r="FAO10" s="25"/>
      <c r="FAP10" s="25"/>
      <c r="FAQ10" s="25"/>
      <c r="FAR10" s="25"/>
      <c r="FAS10" s="25"/>
      <c r="FAT10" s="25"/>
      <c r="FAU10" s="25"/>
      <c r="FAV10" s="25"/>
      <c r="FAW10" s="25"/>
      <c r="FAX10" s="25"/>
      <c r="FAY10" s="25"/>
      <c r="FAZ10" s="25"/>
      <c r="FBA10" s="25"/>
      <c r="FBB10" s="25"/>
      <c r="FBC10" s="25"/>
      <c r="FBD10" s="25"/>
      <c r="FBE10" s="25"/>
      <c r="FBF10" s="25"/>
      <c r="FBG10" s="25"/>
      <c r="FBH10" s="25"/>
      <c r="FBI10" s="25"/>
      <c r="FBJ10" s="25"/>
      <c r="FBK10" s="25"/>
      <c r="FBL10" s="25"/>
      <c r="FBM10" s="25"/>
      <c r="FBN10" s="25"/>
      <c r="FBO10" s="25"/>
      <c r="FBP10" s="25"/>
      <c r="FBQ10" s="25"/>
      <c r="FBR10" s="25"/>
      <c r="FBS10" s="25"/>
      <c r="FBT10" s="25"/>
      <c r="FBU10" s="25"/>
      <c r="FBV10" s="25"/>
      <c r="FBW10" s="25"/>
      <c r="FBX10" s="25"/>
      <c r="FBY10" s="25"/>
      <c r="FBZ10" s="25"/>
      <c r="FCA10" s="25"/>
      <c r="FCB10" s="25"/>
      <c r="FCC10" s="25"/>
      <c r="FCD10" s="25"/>
      <c r="FCE10" s="25"/>
      <c r="FCF10" s="25"/>
      <c r="FCG10" s="25"/>
      <c r="FCH10" s="25"/>
      <c r="FCI10" s="25"/>
      <c r="FCJ10" s="25"/>
      <c r="FCK10" s="25"/>
      <c r="FCL10" s="25"/>
      <c r="FCM10" s="25"/>
      <c r="FCN10" s="25"/>
      <c r="FCO10" s="25"/>
      <c r="FCP10" s="25"/>
      <c r="FCQ10" s="25"/>
      <c r="FCR10" s="25"/>
      <c r="FCS10" s="25"/>
      <c r="FCT10" s="25"/>
      <c r="FCU10" s="25"/>
      <c r="FCV10" s="25"/>
      <c r="FCW10" s="25"/>
      <c r="FCX10" s="25"/>
      <c r="FCY10" s="25"/>
      <c r="FCZ10" s="25"/>
      <c r="FDA10" s="25"/>
      <c r="FDB10" s="25"/>
      <c r="FDC10" s="25"/>
      <c r="FDD10" s="25"/>
      <c r="FDE10" s="25"/>
      <c r="FDF10" s="25"/>
      <c r="FDG10" s="25"/>
      <c r="FDH10" s="25"/>
      <c r="FDI10" s="25"/>
      <c r="FDJ10" s="25"/>
      <c r="FDK10" s="25"/>
      <c r="FDL10" s="25"/>
      <c r="FDM10" s="25"/>
      <c r="FDN10" s="25"/>
      <c r="FDO10" s="25"/>
      <c r="FDP10" s="25"/>
      <c r="FDQ10" s="25"/>
      <c r="FDR10" s="25"/>
      <c r="FDS10" s="25"/>
      <c r="FDT10" s="25"/>
      <c r="FDU10" s="25"/>
      <c r="FDV10" s="25"/>
      <c r="FDW10" s="25"/>
      <c r="FDX10" s="25"/>
      <c r="FDY10" s="25"/>
      <c r="FDZ10" s="25"/>
      <c r="FEA10" s="25"/>
      <c r="FEB10" s="25"/>
      <c r="FEC10" s="25"/>
      <c r="FED10" s="25"/>
      <c r="FEE10" s="25"/>
      <c r="FEF10" s="25"/>
      <c r="FEG10" s="25"/>
      <c r="FEH10" s="25"/>
      <c r="FEI10" s="25"/>
      <c r="FEJ10" s="25"/>
      <c r="FEK10" s="25"/>
      <c r="FEL10" s="25"/>
      <c r="FEM10" s="25"/>
      <c r="FEN10" s="25"/>
      <c r="FEO10" s="25"/>
      <c r="FEP10" s="25"/>
      <c r="FEQ10" s="25"/>
      <c r="FER10" s="25"/>
      <c r="FES10" s="25"/>
      <c r="FET10" s="25"/>
      <c r="FEU10" s="25"/>
      <c r="FEV10" s="25"/>
      <c r="FEW10" s="25"/>
      <c r="FEX10" s="25"/>
      <c r="FEY10" s="25"/>
      <c r="FEZ10" s="25"/>
      <c r="FFA10" s="25"/>
      <c r="FFB10" s="25"/>
      <c r="FFC10" s="25"/>
      <c r="FFD10" s="25"/>
      <c r="FFE10" s="25"/>
      <c r="FFF10" s="25"/>
      <c r="FFG10" s="25"/>
      <c r="FFH10" s="25"/>
      <c r="FFI10" s="25"/>
      <c r="FFJ10" s="25"/>
      <c r="FFK10" s="25"/>
      <c r="FFL10" s="25"/>
      <c r="FFM10" s="25"/>
      <c r="FFN10" s="25"/>
      <c r="FFO10" s="25"/>
      <c r="FFP10" s="25"/>
      <c r="FFQ10" s="25"/>
      <c r="FFR10" s="25"/>
      <c r="FFS10" s="25"/>
      <c r="FFT10" s="25"/>
      <c r="FFU10" s="25"/>
      <c r="FFV10" s="25"/>
      <c r="FFW10" s="25"/>
      <c r="FFX10" s="25"/>
      <c r="FFY10" s="25"/>
      <c r="FFZ10" s="25"/>
      <c r="FGA10" s="25"/>
      <c r="FGB10" s="25"/>
      <c r="FGC10" s="25"/>
      <c r="FGD10" s="25"/>
      <c r="FGE10" s="25"/>
      <c r="FGF10" s="25"/>
      <c r="FGG10" s="25"/>
      <c r="FGH10" s="25"/>
      <c r="FGI10" s="25"/>
      <c r="FGJ10" s="25"/>
      <c r="FGK10" s="25"/>
      <c r="FGL10" s="25"/>
      <c r="FGM10" s="25"/>
      <c r="FGN10" s="25"/>
      <c r="FGO10" s="25"/>
      <c r="FGP10" s="25"/>
      <c r="FGQ10" s="25"/>
      <c r="FGR10" s="25"/>
      <c r="FGS10" s="25"/>
      <c r="FGT10" s="25"/>
      <c r="FGU10" s="25"/>
      <c r="FGV10" s="25"/>
      <c r="FGW10" s="25"/>
      <c r="FGX10" s="25"/>
      <c r="FGY10" s="25"/>
      <c r="FGZ10" s="25"/>
      <c r="FHA10" s="25"/>
      <c r="FHB10" s="25"/>
      <c r="FHC10" s="25"/>
      <c r="FHD10" s="25"/>
      <c r="FHE10" s="25"/>
      <c r="FHF10" s="25"/>
      <c r="FHG10" s="25"/>
      <c r="FHH10" s="25"/>
      <c r="FHI10" s="25"/>
      <c r="FHJ10" s="25"/>
      <c r="FHK10" s="25"/>
      <c r="FHL10" s="25"/>
      <c r="FHM10" s="25"/>
      <c r="FHN10" s="25"/>
      <c r="FHO10" s="25"/>
      <c r="FHP10" s="25"/>
      <c r="FHQ10" s="25"/>
      <c r="FHR10" s="25"/>
      <c r="FHS10" s="25"/>
      <c r="FHT10" s="25"/>
      <c r="FHU10" s="25"/>
      <c r="FHV10" s="25"/>
      <c r="FHW10" s="25"/>
      <c r="FHX10" s="25"/>
      <c r="FHY10" s="25"/>
      <c r="FHZ10" s="25"/>
      <c r="FIA10" s="25"/>
      <c r="FIB10" s="25"/>
      <c r="FIC10" s="25"/>
      <c r="FID10" s="25"/>
      <c r="FIE10" s="25"/>
      <c r="FIF10" s="25"/>
      <c r="FIG10" s="25"/>
      <c r="FIH10" s="25"/>
      <c r="FII10" s="25"/>
      <c r="FIJ10" s="25"/>
      <c r="FIK10" s="25"/>
      <c r="FIL10" s="25"/>
      <c r="FIM10" s="25"/>
      <c r="FIN10" s="25"/>
      <c r="FIO10" s="25"/>
      <c r="FIP10" s="25"/>
      <c r="FIQ10" s="25"/>
      <c r="FIR10" s="25"/>
      <c r="FIS10" s="25"/>
      <c r="FIT10" s="25"/>
      <c r="FIU10" s="25"/>
      <c r="FIV10" s="25"/>
      <c r="FIW10" s="25"/>
      <c r="FIX10" s="25"/>
      <c r="FIY10" s="25"/>
      <c r="FIZ10" s="25"/>
      <c r="FJA10" s="25"/>
      <c r="FJB10" s="25"/>
      <c r="FJC10" s="25"/>
      <c r="FJD10" s="25"/>
      <c r="FJE10" s="25"/>
      <c r="FJF10" s="25"/>
      <c r="FJG10" s="25"/>
      <c r="FJH10" s="25"/>
      <c r="FJI10" s="25"/>
      <c r="FJJ10" s="25"/>
      <c r="FJK10" s="25"/>
      <c r="FJL10" s="25"/>
      <c r="FJM10" s="25"/>
      <c r="FJN10" s="25"/>
      <c r="FJO10" s="25"/>
      <c r="FJP10" s="25"/>
      <c r="FJQ10" s="25"/>
      <c r="FJR10" s="25"/>
      <c r="FJS10" s="25"/>
      <c r="FJT10" s="25"/>
      <c r="FJU10" s="25"/>
      <c r="FJV10" s="25"/>
      <c r="FJW10" s="25"/>
      <c r="FJX10" s="25"/>
      <c r="FJY10" s="25"/>
      <c r="FJZ10" s="25"/>
      <c r="FKA10" s="25"/>
      <c r="FKB10" s="25"/>
      <c r="FKC10" s="25"/>
      <c r="FKD10" s="25"/>
      <c r="FKE10" s="25"/>
      <c r="FKF10" s="25"/>
      <c r="FKG10" s="25"/>
      <c r="FKH10" s="25"/>
      <c r="FKI10" s="25"/>
      <c r="FKJ10" s="25"/>
      <c r="FKK10" s="25"/>
      <c r="FKL10" s="25"/>
      <c r="FKM10" s="25"/>
      <c r="FKN10" s="25"/>
      <c r="FKO10" s="25"/>
      <c r="FKP10" s="25"/>
      <c r="FKQ10" s="25"/>
      <c r="FKR10" s="25"/>
      <c r="FKS10" s="25"/>
      <c r="FKT10" s="25"/>
      <c r="FKU10" s="25"/>
      <c r="FKV10" s="25"/>
      <c r="FKW10" s="25"/>
      <c r="FKX10" s="25"/>
      <c r="FKY10" s="25"/>
      <c r="FKZ10" s="25"/>
      <c r="FLA10" s="25"/>
      <c r="FLB10" s="25"/>
      <c r="FLC10" s="25"/>
      <c r="FLD10" s="25"/>
      <c r="FLE10" s="25"/>
      <c r="FLF10" s="25"/>
      <c r="FLG10" s="25"/>
      <c r="FLH10" s="25"/>
      <c r="FLI10" s="25"/>
      <c r="FLJ10" s="25"/>
      <c r="FLK10" s="25"/>
      <c r="FLL10" s="25"/>
      <c r="FLM10" s="25"/>
      <c r="FLN10" s="25"/>
      <c r="FLO10" s="25"/>
      <c r="FLP10" s="25"/>
      <c r="FLQ10" s="25"/>
      <c r="FLR10" s="25"/>
      <c r="FLS10" s="25"/>
      <c r="FLT10" s="25"/>
      <c r="FLU10" s="25"/>
      <c r="FLV10" s="25"/>
      <c r="FLW10" s="25"/>
      <c r="FLX10" s="25"/>
      <c r="FLY10" s="25"/>
      <c r="FLZ10" s="25"/>
      <c r="FMA10" s="25"/>
      <c r="FMB10" s="25"/>
      <c r="FMC10" s="25"/>
      <c r="FMD10" s="25"/>
      <c r="FME10" s="25"/>
      <c r="FMF10" s="25"/>
      <c r="FMG10" s="25"/>
      <c r="FMH10" s="25"/>
      <c r="FMI10" s="25"/>
      <c r="FMJ10" s="25"/>
      <c r="FMK10" s="25"/>
      <c r="FML10" s="25"/>
      <c r="FMM10" s="25"/>
      <c r="FMN10" s="25"/>
      <c r="FMO10" s="25"/>
      <c r="FMP10" s="25"/>
      <c r="FMQ10" s="25"/>
      <c r="FMR10" s="25"/>
      <c r="FMS10" s="25"/>
      <c r="FMT10" s="25"/>
      <c r="FMU10" s="25"/>
      <c r="FMV10" s="25"/>
      <c r="FMW10" s="25"/>
      <c r="FMX10" s="25"/>
      <c r="FMY10" s="25"/>
      <c r="FMZ10" s="25"/>
      <c r="FNA10" s="25"/>
      <c r="FNB10" s="25"/>
      <c r="FNC10" s="25"/>
      <c r="FND10" s="25"/>
      <c r="FNE10" s="25"/>
      <c r="FNF10" s="25"/>
      <c r="FNG10" s="25"/>
      <c r="FNH10" s="25"/>
      <c r="FNI10" s="25"/>
      <c r="FNJ10" s="25"/>
      <c r="FNK10" s="25"/>
      <c r="FNL10" s="25"/>
      <c r="FNM10" s="25"/>
      <c r="FNN10" s="25"/>
      <c r="FNO10" s="25"/>
      <c r="FNP10" s="25"/>
      <c r="FNQ10" s="25"/>
      <c r="FNR10" s="25"/>
      <c r="FNS10" s="25"/>
      <c r="FNT10" s="25"/>
      <c r="FNU10" s="25"/>
      <c r="FNV10" s="25"/>
      <c r="FNW10" s="25"/>
      <c r="FNX10" s="25"/>
      <c r="FNY10" s="25"/>
      <c r="FNZ10" s="25"/>
      <c r="FOA10" s="25"/>
      <c r="FOB10" s="25"/>
      <c r="FOC10" s="25"/>
      <c r="FOD10" s="25"/>
      <c r="FOE10" s="25"/>
      <c r="FOF10" s="25"/>
      <c r="FOG10" s="25"/>
      <c r="FOH10" s="25"/>
      <c r="FOI10" s="25"/>
      <c r="FOJ10" s="25"/>
      <c r="FOK10" s="25"/>
      <c r="FOL10" s="25"/>
      <c r="FOM10" s="25"/>
      <c r="FON10" s="25"/>
      <c r="FOO10" s="25"/>
      <c r="FOP10" s="25"/>
      <c r="FOQ10" s="25"/>
      <c r="FOR10" s="25"/>
      <c r="FOS10" s="25"/>
      <c r="FOT10" s="25"/>
      <c r="FOU10" s="25"/>
      <c r="FOV10" s="25"/>
      <c r="FOW10" s="25"/>
      <c r="FOX10" s="25"/>
      <c r="FOY10" s="25"/>
      <c r="FOZ10" s="25"/>
      <c r="FPA10" s="25"/>
      <c r="FPB10" s="25"/>
      <c r="FPC10" s="25"/>
      <c r="FPD10" s="25"/>
      <c r="FPE10" s="25"/>
      <c r="FPF10" s="25"/>
      <c r="FPG10" s="25"/>
      <c r="FPH10" s="25"/>
      <c r="FPI10" s="25"/>
      <c r="FPJ10" s="25"/>
      <c r="FPK10" s="25"/>
      <c r="FPL10" s="25"/>
      <c r="FPM10" s="25"/>
      <c r="FPN10" s="25"/>
      <c r="FPO10" s="25"/>
      <c r="FPP10" s="25"/>
      <c r="FPQ10" s="25"/>
      <c r="FPR10" s="25"/>
      <c r="FPS10" s="25"/>
      <c r="FPT10" s="25"/>
      <c r="FPU10" s="25"/>
      <c r="FPV10" s="25"/>
      <c r="FPW10" s="25"/>
      <c r="FPX10" s="25"/>
      <c r="FPY10" s="25"/>
      <c r="FPZ10" s="25"/>
      <c r="FQA10" s="25"/>
      <c r="FQB10" s="25"/>
      <c r="FQC10" s="25"/>
      <c r="FQD10" s="25"/>
      <c r="FQE10" s="25"/>
      <c r="FQF10" s="25"/>
      <c r="FQG10" s="25"/>
      <c r="FQH10" s="25"/>
      <c r="FQI10" s="25"/>
      <c r="FQJ10" s="25"/>
      <c r="FQK10" s="25"/>
      <c r="FQL10" s="25"/>
      <c r="FQM10" s="25"/>
      <c r="FQN10" s="25"/>
      <c r="FQO10" s="25"/>
      <c r="FQP10" s="25"/>
      <c r="FQQ10" s="25"/>
      <c r="FQR10" s="25"/>
      <c r="FQS10" s="25"/>
      <c r="FQT10" s="25"/>
      <c r="FQU10" s="25"/>
      <c r="FQV10" s="25"/>
      <c r="FQW10" s="25"/>
      <c r="FQX10" s="25"/>
      <c r="FQY10" s="25"/>
      <c r="FQZ10" s="25"/>
      <c r="FRA10" s="25"/>
      <c r="FRB10" s="25"/>
      <c r="FRC10" s="25"/>
      <c r="FRD10" s="25"/>
      <c r="FRE10" s="25"/>
      <c r="FRF10" s="25"/>
      <c r="FRG10" s="25"/>
      <c r="FRH10" s="25"/>
      <c r="FRI10" s="25"/>
      <c r="FRJ10" s="25"/>
      <c r="FRK10" s="25"/>
      <c r="FRL10" s="25"/>
      <c r="FRM10" s="25"/>
      <c r="FRN10" s="25"/>
      <c r="FRO10" s="25"/>
      <c r="FRP10" s="25"/>
      <c r="FRQ10" s="25"/>
      <c r="FRR10" s="25"/>
      <c r="FRS10" s="25"/>
      <c r="FRT10" s="25"/>
      <c r="FRU10" s="25"/>
      <c r="FRV10" s="25"/>
      <c r="FRW10" s="25"/>
      <c r="FRX10" s="25"/>
      <c r="FRY10" s="25"/>
      <c r="FRZ10" s="25"/>
      <c r="FSA10" s="25"/>
      <c r="FSB10" s="25"/>
      <c r="FSC10" s="25"/>
      <c r="FSD10" s="25"/>
      <c r="FSE10" s="25"/>
      <c r="FSF10" s="25"/>
      <c r="FSG10" s="25"/>
      <c r="FSH10" s="25"/>
      <c r="FSI10" s="25"/>
      <c r="FSJ10" s="25"/>
      <c r="FSK10" s="25"/>
      <c r="FSL10" s="25"/>
      <c r="FSM10" s="25"/>
      <c r="FSN10" s="25"/>
      <c r="FSO10" s="25"/>
      <c r="FSP10" s="25"/>
      <c r="FSQ10" s="25"/>
      <c r="FSR10" s="25"/>
      <c r="FSS10" s="25"/>
      <c r="FST10" s="25"/>
      <c r="FSU10" s="25"/>
      <c r="FSV10" s="25"/>
      <c r="FSW10" s="25"/>
      <c r="FSX10" s="25"/>
      <c r="FSY10" s="25"/>
      <c r="FSZ10" s="25"/>
      <c r="FTA10" s="25"/>
      <c r="FTB10" s="25"/>
      <c r="FTC10" s="25"/>
      <c r="FTD10" s="25"/>
      <c r="FTE10" s="25"/>
      <c r="FTF10" s="25"/>
      <c r="FTG10" s="25"/>
      <c r="FTH10" s="25"/>
      <c r="FTI10" s="25"/>
      <c r="FTJ10" s="25"/>
      <c r="FTK10" s="25"/>
      <c r="FTL10" s="25"/>
      <c r="FTM10" s="25"/>
      <c r="FTN10" s="25"/>
      <c r="FTO10" s="25"/>
      <c r="FTP10" s="25"/>
      <c r="FTQ10" s="25"/>
      <c r="FTR10" s="25"/>
      <c r="FTS10" s="25"/>
      <c r="FTT10" s="25"/>
      <c r="FTU10" s="25"/>
      <c r="FTV10" s="25"/>
      <c r="FTW10" s="25"/>
      <c r="FTX10" s="25"/>
      <c r="FTY10" s="25"/>
      <c r="FTZ10" s="25"/>
      <c r="FUA10" s="25"/>
      <c r="FUB10" s="25"/>
      <c r="FUC10" s="25"/>
      <c r="FUD10" s="25"/>
      <c r="FUE10" s="25"/>
      <c r="FUF10" s="25"/>
      <c r="FUG10" s="25"/>
      <c r="FUH10" s="25"/>
      <c r="FUI10" s="25"/>
      <c r="FUJ10" s="25"/>
      <c r="FUK10" s="25"/>
      <c r="FUL10" s="25"/>
      <c r="FUM10" s="25"/>
      <c r="FUN10" s="25"/>
      <c r="FUO10" s="25"/>
      <c r="FUP10" s="25"/>
      <c r="FUQ10" s="25"/>
      <c r="FUR10" s="25"/>
      <c r="FUS10" s="25"/>
      <c r="FUT10" s="25"/>
      <c r="FUU10" s="25"/>
      <c r="FUV10" s="25"/>
      <c r="FUW10" s="25"/>
      <c r="FUX10" s="25"/>
      <c r="FUY10" s="25"/>
      <c r="FUZ10" s="25"/>
      <c r="FVA10" s="25"/>
      <c r="FVB10" s="25"/>
      <c r="FVC10" s="25"/>
      <c r="FVD10" s="25"/>
      <c r="FVE10" s="25"/>
      <c r="FVF10" s="25"/>
      <c r="FVG10" s="25"/>
      <c r="FVH10" s="25"/>
      <c r="FVI10" s="25"/>
      <c r="FVJ10" s="25"/>
      <c r="FVK10" s="25"/>
      <c r="FVL10" s="25"/>
      <c r="FVM10" s="25"/>
      <c r="FVN10" s="25"/>
      <c r="FVO10" s="25"/>
      <c r="FVP10" s="25"/>
      <c r="FVQ10" s="25"/>
      <c r="FVR10" s="25"/>
      <c r="FVS10" s="25"/>
      <c r="FVT10" s="25"/>
      <c r="FVU10" s="25"/>
      <c r="FVV10" s="25"/>
      <c r="FVW10" s="25"/>
      <c r="FVX10" s="25"/>
      <c r="FVY10" s="25"/>
      <c r="FVZ10" s="25"/>
      <c r="FWA10" s="25"/>
      <c r="FWB10" s="25"/>
      <c r="FWC10" s="25"/>
      <c r="FWD10" s="25"/>
      <c r="FWE10" s="25"/>
      <c r="FWF10" s="25"/>
      <c r="FWG10" s="25"/>
      <c r="FWH10" s="25"/>
      <c r="FWI10" s="25"/>
      <c r="FWJ10" s="25"/>
      <c r="FWK10" s="25"/>
      <c r="FWL10" s="25"/>
      <c r="FWM10" s="25"/>
      <c r="FWN10" s="25"/>
      <c r="FWO10" s="25"/>
      <c r="FWP10" s="25"/>
      <c r="FWQ10" s="25"/>
      <c r="FWR10" s="25"/>
      <c r="FWS10" s="25"/>
      <c r="FWT10" s="25"/>
      <c r="FWU10" s="25"/>
      <c r="FWV10" s="25"/>
      <c r="FWW10" s="25"/>
      <c r="FWX10" s="25"/>
      <c r="FWY10" s="25"/>
      <c r="FWZ10" s="25"/>
      <c r="FXA10" s="25"/>
      <c r="FXB10" s="25"/>
      <c r="FXC10" s="25"/>
      <c r="FXD10" s="25"/>
      <c r="FXE10" s="25"/>
      <c r="FXF10" s="25"/>
      <c r="FXG10" s="25"/>
      <c r="FXH10" s="25"/>
      <c r="FXI10" s="25"/>
      <c r="FXJ10" s="25"/>
      <c r="FXK10" s="25"/>
      <c r="FXL10" s="25"/>
      <c r="FXM10" s="25"/>
      <c r="FXN10" s="25"/>
      <c r="FXO10" s="25"/>
      <c r="FXP10" s="25"/>
      <c r="FXQ10" s="25"/>
      <c r="FXR10" s="25"/>
      <c r="FXS10" s="25"/>
      <c r="FXT10" s="25"/>
      <c r="FXU10" s="25"/>
      <c r="FXV10" s="25"/>
      <c r="FXW10" s="25"/>
      <c r="FXX10" s="25"/>
      <c r="FXY10" s="25"/>
      <c r="FXZ10" s="25"/>
      <c r="FYA10" s="25"/>
      <c r="FYB10" s="25"/>
      <c r="FYC10" s="25"/>
      <c r="FYD10" s="25"/>
      <c r="FYE10" s="25"/>
      <c r="FYF10" s="25"/>
      <c r="FYG10" s="25"/>
      <c r="FYH10" s="25"/>
      <c r="FYI10" s="25"/>
      <c r="FYJ10" s="25"/>
      <c r="FYK10" s="25"/>
      <c r="FYL10" s="25"/>
      <c r="FYM10" s="25"/>
      <c r="FYN10" s="25"/>
      <c r="FYO10" s="25"/>
      <c r="FYP10" s="25"/>
      <c r="FYQ10" s="25"/>
      <c r="FYR10" s="25"/>
      <c r="FYS10" s="25"/>
      <c r="FYT10" s="25"/>
      <c r="FYU10" s="25"/>
      <c r="FYV10" s="25"/>
      <c r="FYW10" s="25"/>
      <c r="FYX10" s="25"/>
      <c r="FYY10" s="25"/>
      <c r="FYZ10" s="25"/>
      <c r="FZA10" s="25"/>
      <c r="FZB10" s="25"/>
      <c r="FZC10" s="25"/>
      <c r="FZD10" s="25"/>
      <c r="FZE10" s="25"/>
      <c r="FZF10" s="25"/>
      <c r="FZG10" s="25"/>
      <c r="FZH10" s="25"/>
      <c r="FZI10" s="25"/>
      <c r="FZJ10" s="25"/>
      <c r="FZK10" s="25"/>
      <c r="FZL10" s="25"/>
      <c r="FZM10" s="25"/>
      <c r="FZN10" s="25"/>
      <c r="FZO10" s="25"/>
      <c r="FZP10" s="25"/>
      <c r="FZQ10" s="25"/>
      <c r="FZR10" s="25"/>
      <c r="FZS10" s="25"/>
      <c r="FZT10" s="25"/>
      <c r="FZU10" s="25"/>
      <c r="FZV10" s="25"/>
      <c r="FZW10" s="25"/>
      <c r="FZX10" s="25"/>
      <c r="FZY10" s="25"/>
      <c r="FZZ10" s="25"/>
      <c r="GAA10" s="25"/>
      <c r="GAB10" s="25"/>
      <c r="GAC10" s="25"/>
      <c r="GAD10" s="25"/>
      <c r="GAE10" s="25"/>
      <c r="GAF10" s="25"/>
      <c r="GAG10" s="25"/>
      <c r="GAH10" s="25"/>
      <c r="GAI10" s="25"/>
      <c r="GAJ10" s="25"/>
      <c r="GAK10" s="25"/>
      <c r="GAL10" s="25"/>
      <c r="GAM10" s="25"/>
      <c r="GAN10" s="25"/>
      <c r="GAO10" s="25"/>
      <c r="GAP10" s="25"/>
      <c r="GAQ10" s="25"/>
      <c r="GAR10" s="25"/>
      <c r="GAS10" s="25"/>
      <c r="GAT10" s="25"/>
      <c r="GAU10" s="25"/>
      <c r="GAV10" s="25"/>
      <c r="GAW10" s="25"/>
      <c r="GAX10" s="25"/>
      <c r="GAY10" s="25"/>
      <c r="GAZ10" s="25"/>
      <c r="GBA10" s="25"/>
      <c r="GBB10" s="25"/>
      <c r="GBC10" s="25"/>
      <c r="GBD10" s="25"/>
      <c r="GBE10" s="25"/>
      <c r="GBF10" s="25"/>
      <c r="GBG10" s="25"/>
      <c r="GBH10" s="25"/>
      <c r="GBI10" s="25"/>
      <c r="GBJ10" s="25"/>
      <c r="GBK10" s="25"/>
      <c r="GBL10" s="25"/>
      <c r="GBM10" s="25"/>
      <c r="GBN10" s="25"/>
      <c r="GBO10" s="25"/>
      <c r="GBP10" s="25"/>
      <c r="GBQ10" s="25"/>
      <c r="GBR10" s="25"/>
      <c r="GBS10" s="25"/>
      <c r="GBT10" s="25"/>
      <c r="GBU10" s="25"/>
      <c r="GBV10" s="25"/>
      <c r="GBW10" s="25"/>
      <c r="GBX10" s="25"/>
      <c r="GBY10" s="25"/>
      <c r="GBZ10" s="25"/>
      <c r="GCA10" s="25"/>
      <c r="GCB10" s="25"/>
      <c r="GCC10" s="25"/>
      <c r="GCD10" s="25"/>
      <c r="GCE10" s="25"/>
      <c r="GCF10" s="25"/>
      <c r="GCG10" s="25"/>
      <c r="GCH10" s="25"/>
      <c r="GCI10" s="25"/>
      <c r="GCJ10" s="25"/>
      <c r="GCK10" s="25"/>
      <c r="GCL10" s="25"/>
      <c r="GCM10" s="25"/>
      <c r="GCN10" s="25"/>
      <c r="GCO10" s="25"/>
      <c r="GCP10" s="25"/>
      <c r="GCQ10" s="25"/>
      <c r="GCR10" s="25"/>
      <c r="GCS10" s="25"/>
      <c r="GCT10" s="25"/>
      <c r="GCU10" s="25"/>
      <c r="GCV10" s="25"/>
      <c r="GCW10" s="25"/>
      <c r="GCX10" s="25"/>
      <c r="GCY10" s="25"/>
      <c r="GCZ10" s="25"/>
      <c r="GDA10" s="25"/>
      <c r="GDB10" s="25"/>
      <c r="GDC10" s="25"/>
      <c r="GDD10" s="25"/>
      <c r="GDE10" s="25"/>
      <c r="GDF10" s="25"/>
      <c r="GDG10" s="25"/>
      <c r="GDH10" s="25"/>
      <c r="GDI10" s="25"/>
      <c r="GDJ10" s="25"/>
      <c r="GDK10" s="25"/>
      <c r="GDL10" s="25"/>
      <c r="GDM10" s="25"/>
      <c r="GDN10" s="25"/>
      <c r="GDO10" s="25"/>
      <c r="GDP10" s="25"/>
      <c r="GDQ10" s="25"/>
      <c r="GDR10" s="25"/>
      <c r="GDS10" s="25"/>
      <c r="GDT10" s="25"/>
      <c r="GDU10" s="25"/>
      <c r="GDV10" s="25"/>
      <c r="GDW10" s="25"/>
      <c r="GDX10" s="25"/>
      <c r="GDY10" s="25"/>
      <c r="GDZ10" s="25"/>
      <c r="GEA10" s="25"/>
      <c r="GEB10" s="25"/>
      <c r="GEC10" s="25"/>
      <c r="GED10" s="25"/>
      <c r="GEE10" s="25"/>
      <c r="GEF10" s="25"/>
      <c r="GEG10" s="25"/>
      <c r="GEH10" s="25"/>
      <c r="GEI10" s="25"/>
      <c r="GEJ10" s="25"/>
      <c r="GEK10" s="25"/>
      <c r="GEL10" s="25"/>
      <c r="GEM10" s="25"/>
      <c r="GEN10" s="25"/>
      <c r="GEO10" s="25"/>
      <c r="GEP10" s="25"/>
      <c r="GEQ10" s="25"/>
      <c r="GER10" s="25"/>
      <c r="GES10" s="25"/>
      <c r="GET10" s="25"/>
      <c r="GEU10" s="25"/>
      <c r="GEV10" s="25"/>
      <c r="GEW10" s="25"/>
      <c r="GEX10" s="25"/>
      <c r="GEY10" s="25"/>
      <c r="GEZ10" s="25"/>
      <c r="GFA10" s="25"/>
      <c r="GFB10" s="25"/>
      <c r="GFC10" s="25"/>
      <c r="GFD10" s="25"/>
      <c r="GFE10" s="25"/>
      <c r="GFF10" s="25"/>
      <c r="GFG10" s="25"/>
      <c r="GFH10" s="25"/>
      <c r="GFI10" s="25"/>
      <c r="GFJ10" s="25"/>
      <c r="GFK10" s="25"/>
      <c r="GFL10" s="25"/>
      <c r="GFM10" s="25"/>
      <c r="GFN10" s="25"/>
      <c r="GFO10" s="25"/>
      <c r="GFP10" s="25"/>
      <c r="GFQ10" s="25"/>
      <c r="GFR10" s="25"/>
      <c r="GFS10" s="25"/>
      <c r="GFT10" s="25"/>
      <c r="GFU10" s="25"/>
      <c r="GFV10" s="25"/>
      <c r="GFW10" s="25"/>
      <c r="GFX10" s="25"/>
      <c r="GFY10" s="25"/>
      <c r="GFZ10" s="25"/>
      <c r="GGA10" s="25"/>
      <c r="GGB10" s="25"/>
      <c r="GGC10" s="25"/>
      <c r="GGD10" s="25"/>
      <c r="GGE10" s="25"/>
      <c r="GGF10" s="25"/>
      <c r="GGG10" s="25"/>
      <c r="GGH10" s="25"/>
      <c r="GGI10" s="25"/>
      <c r="GGJ10" s="25"/>
      <c r="GGK10" s="25"/>
      <c r="GGL10" s="25"/>
      <c r="GGM10" s="25"/>
      <c r="GGN10" s="25"/>
      <c r="GGO10" s="25"/>
      <c r="GGP10" s="25"/>
      <c r="GGQ10" s="25"/>
      <c r="GGR10" s="25"/>
      <c r="GGS10" s="25"/>
      <c r="GGT10" s="25"/>
      <c r="GGU10" s="25"/>
      <c r="GGV10" s="25"/>
      <c r="GGW10" s="25"/>
      <c r="GGX10" s="25"/>
      <c r="GGY10" s="25"/>
      <c r="GGZ10" s="25"/>
      <c r="GHA10" s="25"/>
      <c r="GHB10" s="25"/>
      <c r="GHC10" s="25"/>
      <c r="GHD10" s="25"/>
      <c r="GHE10" s="25"/>
      <c r="GHF10" s="25"/>
      <c r="GHG10" s="25"/>
      <c r="GHH10" s="25"/>
      <c r="GHI10" s="25"/>
      <c r="GHJ10" s="25"/>
      <c r="GHK10" s="25"/>
      <c r="GHL10" s="25"/>
      <c r="GHM10" s="25"/>
      <c r="GHN10" s="25"/>
      <c r="GHO10" s="25"/>
      <c r="GHP10" s="25"/>
      <c r="GHQ10" s="25"/>
      <c r="GHR10" s="25"/>
      <c r="GHS10" s="25"/>
      <c r="GHT10" s="25"/>
      <c r="GHU10" s="25"/>
      <c r="GHV10" s="25"/>
      <c r="GHW10" s="25"/>
      <c r="GHX10" s="25"/>
      <c r="GHY10" s="25"/>
      <c r="GHZ10" s="25"/>
      <c r="GIA10" s="25"/>
      <c r="GIB10" s="25"/>
      <c r="GIC10" s="25"/>
      <c r="GID10" s="25"/>
      <c r="GIE10" s="25"/>
      <c r="GIF10" s="25"/>
      <c r="GIG10" s="25"/>
      <c r="GIH10" s="25"/>
      <c r="GII10" s="25"/>
      <c r="GIJ10" s="25"/>
      <c r="GIK10" s="25"/>
      <c r="GIL10" s="25"/>
      <c r="GIM10" s="25"/>
      <c r="GIN10" s="25"/>
      <c r="GIO10" s="25"/>
      <c r="GIP10" s="25"/>
      <c r="GIQ10" s="25"/>
      <c r="GIR10" s="25"/>
      <c r="GIS10" s="25"/>
      <c r="GIT10" s="25"/>
      <c r="GIU10" s="25"/>
      <c r="GIV10" s="25"/>
      <c r="GIW10" s="25"/>
      <c r="GIX10" s="25"/>
      <c r="GIY10" s="25"/>
      <c r="GIZ10" s="25"/>
      <c r="GJA10" s="25"/>
      <c r="GJB10" s="25"/>
      <c r="GJC10" s="25"/>
      <c r="GJD10" s="25"/>
      <c r="GJE10" s="25"/>
      <c r="GJF10" s="25"/>
      <c r="GJG10" s="25"/>
      <c r="GJH10" s="25"/>
      <c r="GJI10" s="25"/>
      <c r="GJJ10" s="25"/>
      <c r="GJK10" s="25"/>
      <c r="GJL10" s="25"/>
      <c r="GJM10" s="25"/>
      <c r="GJN10" s="25"/>
      <c r="GJO10" s="25"/>
      <c r="GJP10" s="25"/>
      <c r="GJQ10" s="25"/>
      <c r="GJR10" s="25"/>
      <c r="GJS10" s="25"/>
      <c r="GJT10" s="25"/>
      <c r="GJU10" s="25"/>
      <c r="GJV10" s="25"/>
      <c r="GJW10" s="25"/>
      <c r="GJX10" s="25"/>
      <c r="GJY10" s="25"/>
      <c r="GJZ10" s="25"/>
      <c r="GKA10" s="25"/>
      <c r="GKB10" s="25"/>
      <c r="GKC10" s="25"/>
      <c r="GKD10" s="25"/>
      <c r="GKE10" s="25"/>
      <c r="GKF10" s="25"/>
      <c r="GKG10" s="25"/>
      <c r="GKH10" s="25"/>
      <c r="GKI10" s="25"/>
      <c r="GKJ10" s="25"/>
      <c r="GKK10" s="25"/>
      <c r="GKL10" s="25"/>
      <c r="GKM10" s="25"/>
      <c r="GKN10" s="25"/>
      <c r="GKO10" s="25"/>
      <c r="GKP10" s="25"/>
      <c r="GKQ10" s="25"/>
      <c r="GKR10" s="25"/>
      <c r="GKS10" s="25"/>
      <c r="GKT10" s="25"/>
      <c r="GKU10" s="25"/>
      <c r="GKV10" s="25"/>
      <c r="GKW10" s="25"/>
      <c r="GKX10" s="25"/>
      <c r="GKY10" s="25"/>
      <c r="GKZ10" s="25"/>
      <c r="GLA10" s="25"/>
      <c r="GLB10" s="25"/>
      <c r="GLC10" s="25"/>
      <c r="GLD10" s="25"/>
      <c r="GLE10" s="25"/>
      <c r="GLF10" s="25"/>
      <c r="GLG10" s="25"/>
      <c r="GLH10" s="25"/>
      <c r="GLI10" s="25"/>
      <c r="GLJ10" s="25"/>
      <c r="GLK10" s="25"/>
      <c r="GLL10" s="25"/>
      <c r="GLM10" s="25"/>
      <c r="GLN10" s="25"/>
      <c r="GLO10" s="25"/>
      <c r="GLP10" s="25"/>
      <c r="GLQ10" s="25"/>
      <c r="GLR10" s="25"/>
      <c r="GLS10" s="25"/>
      <c r="GLT10" s="25"/>
      <c r="GLU10" s="25"/>
      <c r="GLV10" s="25"/>
      <c r="GLW10" s="25"/>
      <c r="GLX10" s="25"/>
      <c r="GLY10" s="25"/>
      <c r="GLZ10" s="25"/>
      <c r="GMA10" s="25"/>
      <c r="GMB10" s="25"/>
      <c r="GMC10" s="25"/>
      <c r="GMD10" s="25"/>
      <c r="GME10" s="25"/>
      <c r="GMF10" s="25"/>
      <c r="GMG10" s="25"/>
      <c r="GMH10" s="25"/>
      <c r="GMI10" s="25"/>
      <c r="GMJ10" s="25"/>
      <c r="GMK10" s="25"/>
      <c r="GML10" s="25"/>
      <c r="GMM10" s="25"/>
      <c r="GMN10" s="25"/>
      <c r="GMO10" s="25"/>
      <c r="GMP10" s="25"/>
      <c r="GMQ10" s="25"/>
      <c r="GMR10" s="25"/>
      <c r="GMS10" s="25"/>
      <c r="GMT10" s="25"/>
      <c r="GMU10" s="25"/>
      <c r="GMV10" s="25"/>
      <c r="GMW10" s="25"/>
      <c r="GMX10" s="25"/>
      <c r="GMY10" s="25"/>
      <c r="GMZ10" s="25"/>
      <c r="GNA10" s="25"/>
      <c r="GNB10" s="25"/>
      <c r="GNC10" s="25"/>
      <c r="GND10" s="25"/>
      <c r="GNE10" s="25"/>
      <c r="GNF10" s="25"/>
      <c r="GNG10" s="25"/>
      <c r="GNH10" s="25"/>
      <c r="GNI10" s="25"/>
      <c r="GNJ10" s="25"/>
      <c r="GNK10" s="25"/>
      <c r="GNL10" s="25"/>
      <c r="GNM10" s="25"/>
      <c r="GNN10" s="25"/>
      <c r="GNO10" s="25"/>
      <c r="GNP10" s="25"/>
      <c r="GNQ10" s="25"/>
      <c r="GNR10" s="25"/>
      <c r="GNS10" s="25"/>
      <c r="GNT10" s="25"/>
      <c r="GNU10" s="25"/>
      <c r="GNV10" s="25"/>
      <c r="GNW10" s="25"/>
      <c r="GNX10" s="25"/>
      <c r="GNY10" s="25"/>
      <c r="GNZ10" s="25"/>
      <c r="GOA10" s="25"/>
      <c r="GOB10" s="25"/>
      <c r="GOC10" s="25"/>
      <c r="GOD10" s="25"/>
      <c r="GOE10" s="25"/>
      <c r="GOF10" s="25"/>
      <c r="GOG10" s="25"/>
      <c r="GOH10" s="25"/>
      <c r="GOI10" s="25"/>
      <c r="GOJ10" s="25"/>
      <c r="GOK10" s="25"/>
      <c r="GOL10" s="25"/>
      <c r="GOM10" s="25"/>
      <c r="GON10" s="25"/>
      <c r="GOO10" s="25"/>
      <c r="GOP10" s="25"/>
      <c r="GOQ10" s="25"/>
      <c r="GOR10" s="25"/>
      <c r="GOS10" s="25"/>
      <c r="GOT10" s="25"/>
      <c r="GOU10" s="25"/>
      <c r="GOV10" s="25"/>
      <c r="GOW10" s="25"/>
      <c r="GOX10" s="25"/>
      <c r="GOY10" s="25"/>
      <c r="GOZ10" s="25"/>
      <c r="GPA10" s="25"/>
      <c r="GPB10" s="25"/>
      <c r="GPC10" s="25"/>
      <c r="GPD10" s="25"/>
      <c r="GPE10" s="25"/>
      <c r="GPF10" s="25"/>
      <c r="GPG10" s="25"/>
      <c r="GPH10" s="25"/>
      <c r="GPI10" s="25"/>
      <c r="GPJ10" s="25"/>
      <c r="GPK10" s="25"/>
      <c r="GPL10" s="25"/>
      <c r="GPM10" s="25"/>
      <c r="GPN10" s="25"/>
      <c r="GPO10" s="25"/>
      <c r="GPP10" s="25"/>
      <c r="GPQ10" s="25"/>
      <c r="GPR10" s="25"/>
      <c r="GPS10" s="25"/>
      <c r="GPT10" s="25"/>
      <c r="GPU10" s="25"/>
      <c r="GPV10" s="25"/>
      <c r="GPW10" s="25"/>
      <c r="GPX10" s="25"/>
      <c r="GPY10" s="25"/>
      <c r="GPZ10" s="25"/>
      <c r="GQA10" s="25"/>
      <c r="GQB10" s="25"/>
      <c r="GQC10" s="25"/>
      <c r="GQD10" s="25"/>
      <c r="GQE10" s="25"/>
      <c r="GQF10" s="25"/>
      <c r="GQG10" s="25"/>
      <c r="GQH10" s="25"/>
      <c r="GQI10" s="25"/>
      <c r="GQJ10" s="25"/>
      <c r="GQK10" s="25"/>
      <c r="GQL10" s="25"/>
      <c r="GQM10" s="25"/>
      <c r="GQN10" s="25"/>
      <c r="GQO10" s="25"/>
      <c r="GQP10" s="25"/>
      <c r="GQQ10" s="25"/>
      <c r="GQR10" s="25"/>
      <c r="GQS10" s="25"/>
      <c r="GQT10" s="25"/>
      <c r="GQU10" s="25"/>
      <c r="GQV10" s="25"/>
      <c r="GQW10" s="25"/>
      <c r="GQX10" s="25"/>
      <c r="GQY10" s="25"/>
      <c r="GQZ10" s="25"/>
      <c r="GRA10" s="25"/>
      <c r="GRB10" s="25"/>
      <c r="GRC10" s="25"/>
      <c r="GRD10" s="25"/>
      <c r="GRE10" s="25"/>
      <c r="GRF10" s="25"/>
      <c r="GRG10" s="25"/>
      <c r="GRH10" s="25"/>
      <c r="GRI10" s="25"/>
      <c r="GRJ10" s="25"/>
      <c r="GRK10" s="25"/>
      <c r="GRL10" s="25"/>
      <c r="GRM10" s="25"/>
      <c r="GRN10" s="25"/>
      <c r="GRO10" s="25"/>
      <c r="GRP10" s="25"/>
      <c r="GRQ10" s="25"/>
      <c r="GRR10" s="25"/>
      <c r="GRS10" s="25"/>
      <c r="GRT10" s="25"/>
      <c r="GRU10" s="25"/>
      <c r="GRV10" s="25"/>
      <c r="GRW10" s="25"/>
      <c r="GRX10" s="25"/>
      <c r="GRY10" s="25"/>
      <c r="GRZ10" s="25"/>
      <c r="GSA10" s="25"/>
      <c r="GSB10" s="25"/>
      <c r="GSC10" s="25"/>
      <c r="GSD10" s="25"/>
      <c r="GSE10" s="25"/>
      <c r="GSF10" s="25"/>
      <c r="GSG10" s="25"/>
      <c r="GSH10" s="25"/>
      <c r="GSI10" s="25"/>
      <c r="GSJ10" s="25"/>
      <c r="GSK10" s="25"/>
      <c r="GSL10" s="25"/>
      <c r="GSM10" s="25"/>
      <c r="GSN10" s="25"/>
      <c r="GSO10" s="25"/>
      <c r="GSP10" s="25"/>
      <c r="GSQ10" s="25"/>
      <c r="GSR10" s="25"/>
      <c r="GSS10" s="25"/>
      <c r="GST10" s="25"/>
      <c r="GSU10" s="25"/>
      <c r="GSV10" s="25"/>
      <c r="GSW10" s="25"/>
      <c r="GSX10" s="25"/>
      <c r="GSY10" s="25"/>
      <c r="GSZ10" s="25"/>
      <c r="GTA10" s="25"/>
      <c r="GTB10" s="25"/>
      <c r="GTC10" s="25"/>
      <c r="GTD10" s="25"/>
      <c r="GTE10" s="25"/>
      <c r="GTF10" s="25"/>
      <c r="GTG10" s="25"/>
      <c r="GTH10" s="25"/>
      <c r="GTI10" s="25"/>
      <c r="GTJ10" s="25"/>
      <c r="GTK10" s="25"/>
      <c r="GTL10" s="25"/>
      <c r="GTM10" s="25"/>
      <c r="GTN10" s="25"/>
      <c r="GTO10" s="25"/>
      <c r="GTP10" s="25"/>
      <c r="GTQ10" s="25"/>
      <c r="GTR10" s="25"/>
      <c r="GTS10" s="25"/>
      <c r="GTT10" s="25"/>
      <c r="GTU10" s="25"/>
      <c r="GTV10" s="25"/>
      <c r="GTW10" s="25"/>
      <c r="GTX10" s="25"/>
      <c r="GTY10" s="25"/>
      <c r="GTZ10" s="25"/>
      <c r="GUA10" s="25"/>
      <c r="GUB10" s="25"/>
      <c r="GUC10" s="25"/>
      <c r="GUD10" s="25"/>
      <c r="GUE10" s="25"/>
      <c r="GUF10" s="25"/>
      <c r="GUG10" s="25"/>
      <c r="GUH10" s="25"/>
      <c r="GUI10" s="25"/>
      <c r="GUJ10" s="25"/>
      <c r="GUK10" s="25"/>
      <c r="GUL10" s="25"/>
      <c r="GUM10" s="25"/>
      <c r="GUN10" s="25"/>
      <c r="GUO10" s="25"/>
      <c r="GUP10" s="25"/>
      <c r="GUQ10" s="25"/>
      <c r="GUR10" s="25"/>
      <c r="GUS10" s="25"/>
      <c r="GUT10" s="25"/>
      <c r="GUU10" s="25"/>
      <c r="GUV10" s="25"/>
      <c r="GUW10" s="25"/>
      <c r="GUX10" s="25"/>
      <c r="GUY10" s="25"/>
      <c r="GUZ10" s="25"/>
      <c r="GVA10" s="25"/>
      <c r="GVB10" s="25"/>
      <c r="GVC10" s="25"/>
      <c r="GVD10" s="25"/>
      <c r="GVE10" s="25"/>
      <c r="GVF10" s="25"/>
      <c r="GVG10" s="25"/>
      <c r="GVH10" s="25"/>
      <c r="GVI10" s="25"/>
      <c r="GVJ10" s="25"/>
      <c r="GVK10" s="25"/>
      <c r="GVL10" s="25"/>
      <c r="GVM10" s="25"/>
      <c r="GVN10" s="25"/>
      <c r="GVO10" s="25"/>
      <c r="GVP10" s="25"/>
      <c r="GVQ10" s="25"/>
      <c r="GVR10" s="25"/>
      <c r="GVS10" s="25"/>
      <c r="GVT10" s="25"/>
      <c r="GVU10" s="25"/>
      <c r="GVV10" s="25"/>
      <c r="GVW10" s="25"/>
      <c r="GVX10" s="25"/>
      <c r="GVY10" s="25"/>
      <c r="GVZ10" s="25"/>
      <c r="GWA10" s="25"/>
      <c r="GWB10" s="25"/>
      <c r="GWC10" s="25"/>
      <c r="GWD10" s="25"/>
      <c r="GWE10" s="25"/>
      <c r="GWF10" s="25"/>
      <c r="GWG10" s="25"/>
      <c r="GWH10" s="25"/>
      <c r="GWI10" s="25"/>
      <c r="GWJ10" s="25"/>
      <c r="GWK10" s="25"/>
      <c r="GWL10" s="25"/>
      <c r="GWM10" s="25"/>
      <c r="GWN10" s="25"/>
      <c r="GWO10" s="25"/>
      <c r="GWP10" s="25"/>
      <c r="GWQ10" s="25"/>
      <c r="GWR10" s="25"/>
      <c r="GWS10" s="25"/>
      <c r="GWT10" s="25"/>
      <c r="GWU10" s="25"/>
      <c r="GWV10" s="25"/>
      <c r="GWW10" s="25"/>
      <c r="GWX10" s="25"/>
      <c r="GWY10" s="25"/>
      <c r="GWZ10" s="25"/>
      <c r="GXA10" s="25"/>
      <c r="GXB10" s="25"/>
      <c r="GXC10" s="25"/>
      <c r="GXD10" s="25"/>
      <c r="GXE10" s="25"/>
      <c r="GXF10" s="25"/>
      <c r="GXG10" s="25"/>
      <c r="GXH10" s="25"/>
      <c r="GXI10" s="25"/>
      <c r="GXJ10" s="25"/>
      <c r="GXK10" s="25"/>
      <c r="GXL10" s="25"/>
      <c r="GXM10" s="25"/>
      <c r="GXN10" s="25"/>
      <c r="GXO10" s="25"/>
      <c r="GXP10" s="25"/>
      <c r="GXQ10" s="25"/>
      <c r="GXR10" s="25"/>
      <c r="GXS10" s="25"/>
      <c r="GXT10" s="25"/>
      <c r="GXU10" s="25"/>
      <c r="GXV10" s="25"/>
      <c r="GXW10" s="25"/>
      <c r="GXX10" s="25"/>
      <c r="GXY10" s="25"/>
      <c r="GXZ10" s="25"/>
      <c r="GYA10" s="25"/>
      <c r="GYB10" s="25"/>
      <c r="GYC10" s="25"/>
      <c r="GYD10" s="25"/>
      <c r="GYE10" s="25"/>
      <c r="GYF10" s="25"/>
      <c r="GYG10" s="25"/>
      <c r="GYH10" s="25"/>
      <c r="GYI10" s="25"/>
      <c r="GYJ10" s="25"/>
      <c r="GYK10" s="25"/>
      <c r="GYL10" s="25"/>
      <c r="GYM10" s="25"/>
      <c r="GYN10" s="25"/>
      <c r="GYO10" s="25"/>
      <c r="GYP10" s="25"/>
      <c r="GYQ10" s="25"/>
      <c r="GYR10" s="25"/>
      <c r="GYS10" s="25"/>
      <c r="GYT10" s="25"/>
      <c r="GYU10" s="25"/>
      <c r="GYV10" s="25"/>
      <c r="GYW10" s="25"/>
      <c r="GYX10" s="25"/>
      <c r="GYY10" s="25"/>
      <c r="GYZ10" s="25"/>
      <c r="GZA10" s="25"/>
      <c r="GZB10" s="25"/>
      <c r="GZC10" s="25"/>
      <c r="GZD10" s="25"/>
      <c r="GZE10" s="25"/>
      <c r="GZF10" s="25"/>
      <c r="GZG10" s="25"/>
      <c r="GZH10" s="25"/>
      <c r="GZI10" s="25"/>
      <c r="GZJ10" s="25"/>
      <c r="GZK10" s="25"/>
      <c r="GZL10" s="25"/>
      <c r="GZM10" s="25"/>
      <c r="GZN10" s="25"/>
      <c r="GZO10" s="25"/>
      <c r="GZP10" s="25"/>
      <c r="GZQ10" s="25"/>
      <c r="GZR10" s="25"/>
      <c r="GZS10" s="25"/>
      <c r="GZT10" s="25"/>
      <c r="GZU10" s="25"/>
      <c r="GZV10" s="25"/>
      <c r="GZW10" s="25"/>
      <c r="GZX10" s="25"/>
      <c r="GZY10" s="25"/>
      <c r="GZZ10" s="25"/>
      <c r="HAA10" s="25"/>
      <c r="HAB10" s="25"/>
      <c r="HAC10" s="25"/>
      <c r="HAD10" s="25"/>
      <c r="HAE10" s="25"/>
      <c r="HAF10" s="25"/>
      <c r="HAG10" s="25"/>
      <c r="HAH10" s="25"/>
      <c r="HAI10" s="25"/>
      <c r="HAJ10" s="25"/>
      <c r="HAK10" s="25"/>
      <c r="HAL10" s="25"/>
      <c r="HAM10" s="25"/>
      <c r="HAN10" s="25"/>
      <c r="HAO10" s="25"/>
      <c r="HAP10" s="25"/>
      <c r="HAQ10" s="25"/>
      <c r="HAR10" s="25"/>
      <c r="HAS10" s="25"/>
      <c r="HAT10" s="25"/>
      <c r="HAU10" s="25"/>
      <c r="HAV10" s="25"/>
      <c r="HAW10" s="25"/>
      <c r="HAX10" s="25"/>
      <c r="HAY10" s="25"/>
      <c r="HAZ10" s="25"/>
      <c r="HBA10" s="25"/>
      <c r="HBB10" s="25"/>
      <c r="HBC10" s="25"/>
      <c r="HBD10" s="25"/>
      <c r="HBE10" s="25"/>
      <c r="HBF10" s="25"/>
      <c r="HBG10" s="25"/>
      <c r="HBH10" s="25"/>
      <c r="HBI10" s="25"/>
      <c r="HBJ10" s="25"/>
      <c r="HBK10" s="25"/>
      <c r="HBL10" s="25"/>
      <c r="HBM10" s="25"/>
      <c r="HBN10" s="25"/>
      <c r="HBO10" s="25"/>
      <c r="HBP10" s="25"/>
      <c r="HBQ10" s="25"/>
      <c r="HBR10" s="25"/>
      <c r="HBS10" s="25"/>
      <c r="HBT10" s="25"/>
      <c r="HBU10" s="25"/>
      <c r="HBV10" s="25"/>
      <c r="HBW10" s="25"/>
      <c r="HBX10" s="25"/>
      <c r="HBY10" s="25"/>
      <c r="HBZ10" s="25"/>
      <c r="HCA10" s="25"/>
      <c r="HCB10" s="25"/>
      <c r="HCC10" s="25"/>
      <c r="HCD10" s="25"/>
      <c r="HCE10" s="25"/>
      <c r="HCF10" s="25"/>
      <c r="HCG10" s="25"/>
      <c r="HCH10" s="25"/>
      <c r="HCI10" s="25"/>
      <c r="HCJ10" s="25"/>
      <c r="HCK10" s="25"/>
      <c r="HCL10" s="25"/>
      <c r="HCM10" s="25"/>
      <c r="HCN10" s="25"/>
      <c r="HCO10" s="25"/>
      <c r="HCP10" s="25"/>
      <c r="HCQ10" s="25"/>
      <c r="HCR10" s="25"/>
      <c r="HCS10" s="25"/>
      <c r="HCT10" s="25"/>
      <c r="HCU10" s="25"/>
      <c r="HCV10" s="25"/>
      <c r="HCW10" s="25"/>
      <c r="HCX10" s="25"/>
      <c r="HCY10" s="25"/>
      <c r="HCZ10" s="25"/>
      <c r="HDA10" s="25"/>
      <c r="HDB10" s="25"/>
      <c r="HDC10" s="25"/>
      <c r="HDD10" s="25"/>
      <c r="HDE10" s="25"/>
      <c r="HDF10" s="25"/>
      <c r="HDG10" s="25"/>
      <c r="HDH10" s="25"/>
      <c r="HDI10" s="25"/>
      <c r="HDJ10" s="25"/>
      <c r="HDK10" s="25"/>
      <c r="HDL10" s="25"/>
      <c r="HDM10" s="25"/>
      <c r="HDN10" s="25"/>
      <c r="HDO10" s="25"/>
      <c r="HDP10" s="25"/>
      <c r="HDQ10" s="25"/>
      <c r="HDR10" s="25"/>
      <c r="HDS10" s="25"/>
      <c r="HDT10" s="25"/>
      <c r="HDU10" s="25"/>
      <c r="HDV10" s="25"/>
      <c r="HDW10" s="25"/>
      <c r="HDX10" s="25"/>
      <c r="HDY10" s="25"/>
      <c r="HDZ10" s="25"/>
      <c r="HEA10" s="25"/>
      <c r="HEB10" s="25"/>
      <c r="HEC10" s="25"/>
      <c r="HED10" s="25"/>
      <c r="HEE10" s="25"/>
      <c r="HEF10" s="25"/>
      <c r="HEG10" s="25"/>
      <c r="HEH10" s="25"/>
      <c r="HEI10" s="25"/>
      <c r="HEJ10" s="25"/>
      <c r="HEK10" s="25"/>
      <c r="HEL10" s="25"/>
      <c r="HEM10" s="25"/>
      <c r="HEN10" s="25"/>
      <c r="HEO10" s="25"/>
      <c r="HEP10" s="25"/>
      <c r="HEQ10" s="25"/>
      <c r="HER10" s="25"/>
      <c r="HES10" s="25"/>
      <c r="HET10" s="25"/>
      <c r="HEU10" s="25"/>
      <c r="HEV10" s="25"/>
      <c r="HEW10" s="25"/>
      <c r="HEX10" s="25"/>
      <c r="HEY10" s="25"/>
      <c r="HEZ10" s="25"/>
      <c r="HFA10" s="25"/>
      <c r="HFB10" s="25"/>
      <c r="HFC10" s="25"/>
      <c r="HFD10" s="25"/>
      <c r="HFE10" s="25"/>
      <c r="HFF10" s="25"/>
      <c r="HFG10" s="25"/>
      <c r="HFH10" s="25"/>
      <c r="HFI10" s="25"/>
      <c r="HFJ10" s="25"/>
      <c r="HFK10" s="25"/>
      <c r="HFL10" s="25"/>
      <c r="HFM10" s="25"/>
      <c r="HFN10" s="25"/>
      <c r="HFO10" s="25"/>
      <c r="HFP10" s="25"/>
      <c r="HFQ10" s="25"/>
      <c r="HFR10" s="25"/>
      <c r="HFS10" s="25"/>
      <c r="HFT10" s="25"/>
      <c r="HFU10" s="25"/>
      <c r="HFV10" s="25"/>
      <c r="HFW10" s="25"/>
      <c r="HFX10" s="25"/>
      <c r="HFY10" s="25"/>
      <c r="HFZ10" s="25"/>
      <c r="HGA10" s="25"/>
      <c r="HGB10" s="25"/>
      <c r="HGC10" s="25"/>
      <c r="HGD10" s="25"/>
      <c r="HGE10" s="25"/>
      <c r="HGF10" s="25"/>
      <c r="HGG10" s="25"/>
      <c r="HGH10" s="25"/>
      <c r="HGI10" s="25"/>
      <c r="HGJ10" s="25"/>
      <c r="HGK10" s="25"/>
      <c r="HGL10" s="25"/>
      <c r="HGM10" s="25"/>
      <c r="HGN10" s="25"/>
      <c r="HGO10" s="25"/>
      <c r="HGP10" s="25"/>
      <c r="HGQ10" s="25"/>
      <c r="HGR10" s="25"/>
      <c r="HGS10" s="25"/>
      <c r="HGT10" s="25"/>
      <c r="HGU10" s="25"/>
      <c r="HGV10" s="25"/>
      <c r="HGW10" s="25"/>
      <c r="HGX10" s="25"/>
      <c r="HGY10" s="25"/>
      <c r="HGZ10" s="25"/>
      <c r="HHA10" s="25"/>
      <c r="HHB10" s="25"/>
      <c r="HHC10" s="25"/>
      <c r="HHD10" s="25"/>
      <c r="HHE10" s="25"/>
      <c r="HHF10" s="25"/>
      <c r="HHG10" s="25"/>
      <c r="HHH10" s="25"/>
      <c r="HHI10" s="25"/>
      <c r="HHJ10" s="25"/>
      <c r="HHK10" s="25"/>
      <c r="HHL10" s="25"/>
      <c r="HHM10" s="25"/>
      <c r="HHN10" s="25"/>
      <c r="HHO10" s="25"/>
      <c r="HHP10" s="25"/>
      <c r="HHQ10" s="25"/>
      <c r="HHR10" s="25"/>
      <c r="HHS10" s="25"/>
      <c r="HHT10" s="25"/>
      <c r="HHU10" s="25"/>
      <c r="HHV10" s="25"/>
      <c r="HHW10" s="25"/>
      <c r="HHX10" s="25"/>
      <c r="HHY10" s="25"/>
      <c r="HHZ10" s="25"/>
      <c r="HIA10" s="25"/>
      <c r="HIB10" s="25"/>
      <c r="HIC10" s="25"/>
      <c r="HID10" s="25"/>
      <c r="HIE10" s="25"/>
      <c r="HIF10" s="25"/>
      <c r="HIG10" s="25"/>
      <c r="HIH10" s="25"/>
      <c r="HII10" s="25"/>
      <c r="HIJ10" s="25"/>
      <c r="HIK10" s="25"/>
      <c r="HIL10" s="25"/>
      <c r="HIM10" s="25"/>
      <c r="HIN10" s="25"/>
      <c r="HIO10" s="25"/>
      <c r="HIP10" s="25"/>
      <c r="HIQ10" s="25"/>
      <c r="HIR10" s="25"/>
      <c r="HIS10" s="25"/>
      <c r="HIT10" s="25"/>
      <c r="HIU10" s="25"/>
      <c r="HIV10" s="25"/>
      <c r="HIW10" s="25"/>
      <c r="HIX10" s="25"/>
      <c r="HIY10" s="25"/>
      <c r="HIZ10" s="25"/>
      <c r="HJA10" s="25"/>
      <c r="HJB10" s="25"/>
      <c r="HJC10" s="25"/>
      <c r="HJD10" s="25"/>
      <c r="HJE10" s="25"/>
      <c r="HJF10" s="25"/>
      <c r="HJG10" s="25"/>
      <c r="HJH10" s="25"/>
      <c r="HJI10" s="25"/>
      <c r="HJJ10" s="25"/>
      <c r="HJK10" s="25"/>
      <c r="HJL10" s="25"/>
      <c r="HJM10" s="25"/>
      <c r="HJN10" s="25"/>
      <c r="HJO10" s="25"/>
      <c r="HJP10" s="25"/>
      <c r="HJQ10" s="25"/>
      <c r="HJR10" s="25"/>
      <c r="HJS10" s="25"/>
      <c r="HJT10" s="25"/>
      <c r="HJU10" s="25"/>
      <c r="HJV10" s="25"/>
      <c r="HJW10" s="25"/>
      <c r="HJX10" s="25"/>
      <c r="HJY10" s="25"/>
      <c r="HJZ10" s="25"/>
      <c r="HKA10" s="25"/>
      <c r="HKB10" s="25"/>
      <c r="HKC10" s="25"/>
      <c r="HKD10" s="25"/>
      <c r="HKE10" s="25"/>
      <c r="HKF10" s="25"/>
      <c r="HKG10" s="25"/>
      <c r="HKH10" s="25"/>
      <c r="HKI10" s="25"/>
      <c r="HKJ10" s="25"/>
      <c r="HKK10" s="25"/>
      <c r="HKL10" s="25"/>
      <c r="HKM10" s="25"/>
      <c r="HKN10" s="25"/>
      <c r="HKO10" s="25"/>
      <c r="HKP10" s="25"/>
      <c r="HKQ10" s="25"/>
      <c r="HKR10" s="25"/>
      <c r="HKS10" s="25"/>
      <c r="HKT10" s="25"/>
      <c r="HKU10" s="25"/>
      <c r="HKV10" s="25"/>
      <c r="HKW10" s="25"/>
      <c r="HKX10" s="25"/>
      <c r="HKY10" s="25"/>
      <c r="HKZ10" s="25"/>
      <c r="HLA10" s="25"/>
      <c r="HLB10" s="25"/>
      <c r="HLC10" s="25"/>
      <c r="HLD10" s="25"/>
      <c r="HLE10" s="25"/>
      <c r="HLF10" s="25"/>
      <c r="HLG10" s="25"/>
      <c r="HLH10" s="25"/>
      <c r="HLI10" s="25"/>
      <c r="HLJ10" s="25"/>
      <c r="HLK10" s="25"/>
      <c r="HLL10" s="25"/>
      <c r="HLM10" s="25"/>
      <c r="HLN10" s="25"/>
      <c r="HLO10" s="25"/>
      <c r="HLP10" s="25"/>
      <c r="HLQ10" s="25"/>
      <c r="HLR10" s="25"/>
      <c r="HLS10" s="25"/>
      <c r="HLT10" s="25"/>
      <c r="HLU10" s="25"/>
      <c r="HLV10" s="25"/>
      <c r="HLW10" s="25"/>
      <c r="HLX10" s="25"/>
      <c r="HLY10" s="25"/>
      <c r="HLZ10" s="25"/>
      <c r="HMA10" s="25"/>
      <c r="HMB10" s="25"/>
      <c r="HMC10" s="25"/>
      <c r="HMD10" s="25"/>
      <c r="HME10" s="25"/>
      <c r="HMF10" s="25"/>
      <c r="HMG10" s="25"/>
      <c r="HMH10" s="25"/>
      <c r="HMI10" s="25"/>
      <c r="HMJ10" s="25"/>
      <c r="HMK10" s="25"/>
      <c r="HML10" s="25"/>
      <c r="HMM10" s="25"/>
      <c r="HMN10" s="25"/>
      <c r="HMO10" s="25"/>
      <c r="HMP10" s="25"/>
      <c r="HMQ10" s="25"/>
      <c r="HMR10" s="25"/>
      <c r="HMS10" s="25"/>
      <c r="HMT10" s="25"/>
      <c r="HMU10" s="25"/>
      <c r="HMV10" s="25"/>
      <c r="HMW10" s="25"/>
      <c r="HMX10" s="25"/>
      <c r="HMY10" s="25"/>
      <c r="HMZ10" s="25"/>
      <c r="HNA10" s="25"/>
      <c r="HNB10" s="25"/>
      <c r="HNC10" s="25"/>
      <c r="HND10" s="25"/>
      <c r="HNE10" s="25"/>
      <c r="HNF10" s="25"/>
      <c r="HNG10" s="25"/>
      <c r="HNH10" s="25"/>
      <c r="HNI10" s="25"/>
      <c r="HNJ10" s="25"/>
      <c r="HNK10" s="25"/>
      <c r="HNL10" s="25"/>
      <c r="HNM10" s="25"/>
      <c r="HNN10" s="25"/>
      <c r="HNO10" s="25"/>
      <c r="HNP10" s="25"/>
      <c r="HNQ10" s="25"/>
      <c r="HNR10" s="25"/>
      <c r="HNS10" s="25"/>
      <c r="HNT10" s="25"/>
      <c r="HNU10" s="25"/>
      <c r="HNV10" s="25"/>
      <c r="HNW10" s="25"/>
      <c r="HNX10" s="25"/>
      <c r="HNY10" s="25"/>
      <c r="HNZ10" s="25"/>
      <c r="HOA10" s="25"/>
      <c r="HOB10" s="25"/>
      <c r="HOC10" s="25"/>
      <c r="HOD10" s="25"/>
      <c r="HOE10" s="25"/>
      <c r="HOF10" s="25"/>
      <c r="HOG10" s="25"/>
      <c r="HOH10" s="25"/>
      <c r="HOI10" s="25"/>
      <c r="HOJ10" s="25"/>
      <c r="HOK10" s="25"/>
      <c r="HOL10" s="25"/>
      <c r="HOM10" s="25"/>
      <c r="HON10" s="25"/>
      <c r="HOO10" s="25"/>
      <c r="HOP10" s="25"/>
      <c r="HOQ10" s="25"/>
      <c r="HOR10" s="25"/>
      <c r="HOS10" s="25"/>
      <c r="HOT10" s="25"/>
      <c r="HOU10" s="25"/>
      <c r="HOV10" s="25"/>
      <c r="HOW10" s="25"/>
      <c r="HOX10" s="25"/>
      <c r="HOY10" s="25"/>
      <c r="HOZ10" s="25"/>
      <c r="HPA10" s="25"/>
      <c r="HPB10" s="25"/>
      <c r="HPC10" s="25"/>
      <c r="HPD10" s="25"/>
      <c r="HPE10" s="25"/>
      <c r="HPF10" s="25"/>
      <c r="HPG10" s="25"/>
      <c r="HPH10" s="25"/>
      <c r="HPI10" s="25"/>
      <c r="HPJ10" s="25"/>
      <c r="HPK10" s="25"/>
      <c r="HPL10" s="25"/>
      <c r="HPM10" s="25"/>
      <c r="HPN10" s="25"/>
      <c r="HPO10" s="25"/>
      <c r="HPP10" s="25"/>
      <c r="HPQ10" s="25"/>
      <c r="HPR10" s="25"/>
      <c r="HPS10" s="25"/>
      <c r="HPT10" s="25"/>
      <c r="HPU10" s="25"/>
      <c r="HPV10" s="25"/>
      <c r="HPW10" s="25"/>
      <c r="HPX10" s="25"/>
      <c r="HPY10" s="25"/>
      <c r="HPZ10" s="25"/>
      <c r="HQA10" s="25"/>
      <c r="HQB10" s="25"/>
      <c r="HQC10" s="25"/>
      <c r="HQD10" s="25"/>
      <c r="HQE10" s="25"/>
      <c r="HQF10" s="25"/>
      <c r="HQG10" s="25"/>
      <c r="HQH10" s="25"/>
      <c r="HQI10" s="25"/>
      <c r="HQJ10" s="25"/>
      <c r="HQK10" s="25"/>
      <c r="HQL10" s="25"/>
      <c r="HQM10" s="25"/>
      <c r="HQN10" s="25"/>
      <c r="HQO10" s="25"/>
      <c r="HQP10" s="25"/>
      <c r="HQQ10" s="25"/>
      <c r="HQR10" s="25"/>
      <c r="HQS10" s="25"/>
      <c r="HQT10" s="25"/>
      <c r="HQU10" s="25"/>
      <c r="HQV10" s="25"/>
      <c r="HQW10" s="25"/>
      <c r="HQX10" s="25"/>
      <c r="HQY10" s="25"/>
      <c r="HQZ10" s="25"/>
      <c r="HRA10" s="25"/>
      <c r="HRB10" s="25"/>
      <c r="HRC10" s="25"/>
      <c r="HRD10" s="25"/>
      <c r="HRE10" s="25"/>
      <c r="HRF10" s="25"/>
      <c r="HRG10" s="25"/>
      <c r="HRH10" s="25"/>
      <c r="HRI10" s="25"/>
      <c r="HRJ10" s="25"/>
      <c r="HRK10" s="25"/>
      <c r="HRL10" s="25"/>
      <c r="HRM10" s="25"/>
      <c r="HRN10" s="25"/>
      <c r="HRO10" s="25"/>
      <c r="HRP10" s="25"/>
      <c r="HRQ10" s="25"/>
      <c r="HRR10" s="25"/>
      <c r="HRS10" s="25"/>
      <c r="HRT10" s="25"/>
      <c r="HRU10" s="25"/>
      <c r="HRV10" s="25"/>
      <c r="HRW10" s="25"/>
      <c r="HRX10" s="25"/>
      <c r="HRY10" s="25"/>
      <c r="HRZ10" s="25"/>
      <c r="HSA10" s="25"/>
      <c r="HSB10" s="25"/>
      <c r="HSC10" s="25"/>
      <c r="HSD10" s="25"/>
      <c r="HSE10" s="25"/>
      <c r="HSF10" s="25"/>
      <c r="HSG10" s="25"/>
      <c r="HSH10" s="25"/>
      <c r="HSI10" s="25"/>
      <c r="HSJ10" s="25"/>
      <c r="HSK10" s="25"/>
      <c r="HSL10" s="25"/>
      <c r="HSM10" s="25"/>
      <c r="HSN10" s="25"/>
      <c r="HSO10" s="25"/>
      <c r="HSP10" s="25"/>
      <c r="HSQ10" s="25"/>
      <c r="HSR10" s="25"/>
      <c r="HSS10" s="25"/>
      <c r="HST10" s="25"/>
      <c r="HSU10" s="25"/>
      <c r="HSV10" s="25"/>
      <c r="HSW10" s="25"/>
      <c r="HSX10" s="25"/>
      <c r="HSY10" s="25"/>
      <c r="HSZ10" s="25"/>
      <c r="HTA10" s="25"/>
      <c r="HTB10" s="25"/>
      <c r="HTC10" s="25"/>
      <c r="HTD10" s="25"/>
      <c r="HTE10" s="25"/>
      <c r="HTF10" s="25"/>
      <c r="HTG10" s="25"/>
      <c r="HTH10" s="25"/>
      <c r="HTI10" s="25"/>
      <c r="HTJ10" s="25"/>
      <c r="HTK10" s="25"/>
      <c r="HTL10" s="25"/>
      <c r="HTM10" s="25"/>
      <c r="HTN10" s="25"/>
      <c r="HTO10" s="25"/>
      <c r="HTP10" s="25"/>
      <c r="HTQ10" s="25"/>
      <c r="HTR10" s="25"/>
      <c r="HTS10" s="25"/>
      <c r="HTT10" s="25"/>
      <c r="HTU10" s="25"/>
      <c r="HTV10" s="25"/>
      <c r="HTW10" s="25"/>
      <c r="HTX10" s="25"/>
      <c r="HTY10" s="25"/>
      <c r="HTZ10" s="25"/>
      <c r="HUA10" s="25"/>
      <c r="HUB10" s="25"/>
      <c r="HUC10" s="25"/>
      <c r="HUD10" s="25"/>
      <c r="HUE10" s="25"/>
      <c r="HUF10" s="25"/>
      <c r="HUG10" s="25"/>
      <c r="HUH10" s="25"/>
      <c r="HUI10" s="25"/>
      <c r="HUJ10" s="25"/>
      <c r="HUK10" s="25"/>
      <c r="HUL10" s="25"/>
      <c r="HUM10" s="25"/>
      <c r="HUN10" s="25"/>
      <c r="HUO10" s="25"/>
      <c r="HUP10" s="25"/>
      <c r="HUQ10" s="25"/>
      <c r="HUR10" s="25"/>
      <c r="HUS10" s="25"/>
      <c r="HUT10" s="25"/>
      <c r="HUU10" s="25"/>
      <c r="HUV10" s="25"/>
      <c r="HUW10" s="25"/>
      <c r="HUX10" s="25"/>
      <c r="HUY10" s="25"/>
      <c r="HUZ10" s="25"/>
      <c r="HVA10" s="25"/>
      <c r="HVB10" s="25"/>
      <c r="HVC10" s="25"/>
      <c r="HVD10" s="25"/>
      <c r="HVE10" s="25"/>
      <c r="HVF10" s="25"/>
      <c r="HVG10" s="25"/>
      <c r="HVH10" s="25"/>
      <c r="HVI10" s="25"/>
      <c r="HVJ10" s="25"/>
      <c r="HVK10" s="25"/>
      <c r="HVL10" s="25"/>
      <c r="HVM10" s="25"/>
      <c r="HVN10" s="25"/>
      <c r="HVO10" s="25"/>
      <c r="HVP10" s="25"/>
      <c r="HVQ10" s="25"/>
      <c r="HVR10" s="25"/>
      <c r="HVS10" s="25"/>
      <c r="HVT10" s="25"/>
      <c r="HVU10" s="25"/>
      <c r="HVV10" s="25"/>
      <c r="HVW10" s="25"/>
      <c r="HVX10" s="25"/>
      <c r="HVY10" s="25"/>
      <c r="HVZ10" s="25"/>
      <c r="HWA10" s="25"/>
      <c r="HWB10" s="25"/>
      <c r="HWC10" s="25"/>
      <c r="HWD10" s="25"/>
      <c r="HWE10" s="25"/>
      <c r="HWF10" s="25"/>
      <c r="HWG10" s="25"/>
      <c r="HWH10" s="25"/>
      <c r="HWI10" s="25"/>
      <c r="HWJ10" s="25"/>
      <c r="HWK10" s="25"/>
      <c r="HWL10" s="25"/>
      <c r="HWM10" s="25"/>
      <c r="HWN10" s="25"/>
      <c r="HWO10" s="25"/>
      <c r="HWP10" s="25"/>
      <c r="HWQ10" s="25"/>
      <c r="HWR10" s="25"/>
      <c r="HWS10" s="25"/>
      <c r="HWT10" s="25"/>
      <c r="HWU10" s="25"/>
      <c r="HWV10" s="25"/>
      <c r="HWW10" s="25"/>
      <c r="HWX10" s="25"/>
      <c r="HWY10" s="25"/>
      <c r="HWZ10" s="25"/>
      <c r="HXA10" s="25"/>
      <c r="HXB10" s="25"/>
      <c r="HXC10" s="25"/>
      <c r="HXD10" s="25"/>
      <c r="HXE10" s="25"/>
      <c r="HXF10" s="25"/>
      <c r="HXG10" s="25"/>
      <c r="HXH10" s="25"/>
      <c r="HXI10" s="25"/>
      <c r="HXJ10" s="25"/>
      <c r="HXK10" s="25"/>
      <c r="HXL10" s="25"/>
      <c r="HXM10" s="25"/>
      <c r="HXN10" s="25"/>
      <c r="HXO10" s="25"/>
      <c r="HXP10" s="25"/>
      <c r="HXQ10" s="25"/>
      <c r="HXR10" s="25"/>
      <c r="HXS10" s="25"/>
      <c r="HXT10" s="25"/>
      <c r="HXU10" s="25"/>
      <c r="HXV10" s="25"/>
      <c r="HXW10" s="25"/>
      <c r="HXX10" s="25"/>
      <c r="HXY10" s="25"/>
      <c r="HXZ10" s="25"/>
      <c r="HYA10" s="25"/>
      <c r="HYB10" s="25"/>
      <c r="HYC10" s="25"/>
      <c r="HYD10" s="25"/>
      <c r="HYE10" s="25"/>
      <c r="HYF10" s="25"/>
      <c r="HYG10" s="25"/>
      <c r="HYH10" s="25"/>
      <c r="HYI10" s="25"/>
      <c r="HYJ10" s="25"/>
      <c r="HYK10" s="25"/>
      <c r="HYL10" s="25"/>
      <c r="HYM10" s="25"/>
      <c r="HYN10" s="25"/>
      <c r="HYO10" s="25"/>
      <c r="HYP10" s="25"/>
      <c r="HYQ10" s="25"/>
      <c r="HYR10" s="25"/>
      <c r="HYS10" s="25"/>
      <c r="HYT10" s="25"/>
      <c r="HYU10" s="25"/>
      <c r="HYV10" s="25"/>
      <c r="HYW10" s="25"/>
      <c r="HYX10" s="25"/>
      <c r="HYY10" s="25"/>
      <c r="HYZ10" s="25"/>
      <c r="HZA10" s="25"/>
      <c r="HZB10" s="25"/>
      <c r="HZC10" s="25"/>
      <c r="HZD10" s="25"/>
      <c r="HZE10" s="25"/>
      <c r="HZF10" s="25"/>
      <c r="HZG10" s="25"/>
      <c r="HZH10" s="25"/>
      <c r="HZI10" s="25"/>
      <c r="HZJ10" s="25"/>
      <c r="HZK10" s="25"/>
      <c r="HZL10" s="25"/>
      <c r="HZM10" s="25"/>
      <c r="HZN10" s="25"/>
      <c r="HZO10" s="25"/>
      <c r="HZP10" s="25"/>
      <c r="HZQ10" s="25"/>
      <c r="HZR10" s="25"/>
      <c r="HZS10" s="25"/>
      <c r="HZT10" s="25"/>
      <c r="HZU10" s="25"/>
      <c r="HZV10" s="25"/>
      <c r="HZW10" s="25"/>
      <c r="HZX10" s="25"/>
      <c r="HZY10" s="25"/>
      <c r="HZZ10" s="25"/>
      <c r="IAA10" s="25"/>
      <c r="IAB10" s="25"/>
      <c r="IAC10" s="25"/>
      <c r="IAD10" s="25"/>
      <c r="IAE10" s="25"/>
      <c r="IAF10" s="25"/>
      <c r="IAG10" s="25"/>
      <c r="IAH10" s="25"/>
      <c r="IAI10" s="25"/>
      <c r="IAJ10" s="25"/>
      <c r="IAK10" s="25"/>
      <c r="IAL10" s="25"/>
      <c r="IAM10" s="25"/>
      <c r="IAN10" s="25"/>
      <c r="IAO10" s="25"/>
      <c r="IAP10" s="25"/>
      <c r="IAQ10" s="25"/>
      <c r="IAR10" s="25"/>
      <c r="IAS10" s="25"/>
      <c r="IAT10" s="25"/>
      <c r="IAU10" s="25"/>
      <c r="IAV10" s="25"/>
      <c r="IAW10" s="25"/>
      <c r="IAX10" s="25"/>
      <c r="IAY10" s="25"/>
      <c r="IAZ10" s="25"/>
      <c r="IBA10" s="25"/>
      <c r="IBB10" s="25"/>
      <c r="IBC10" s="25"/>
      <c r="IBD10" s="25"/>
      <c r="IBE10" s="25"/>
      <c r="IBF10" s="25"/>
      <c r="IBG10" s="25"/>
      <c r="IBH10" s="25"/>
      <c r="IBI10" s="25"/>
      <c r="IBJ10" s="25"/>
      <c r="IBK10" s="25"/>
      <c r="IBL10" s="25"/>
      <c r="IBM10" s="25"/>
      <c r="IBN10" s="25"/>
      <c r="IBO10" s="25"/>
      <c r="IBP10" s="25"/>
      <c r="IBQ10" s="25"/>
      <c r="IBR10" s="25"/>
      <c r="IBS10" s="25"/>
      <c r="IBT10" s="25"/>
      <c r="IBU10" s="25"/>
      <c r="IBV10" s="25"/>
      <c r="IBW10" s="25"/>
      <c r="IBX10" s="25"/>
      <c r="IBY10" s="25"/>
      <c r="IBZ10" s="25"/>
      <c r="ICA10" s="25"/>
      <c r="ICB10" s="25"/>
      <c r="ICC10" s="25"/>
      <c r="ICD10" s="25"/>
      <c r="ICE10" s="25"/>
      <c r="ICF10" s="25"/>
      <c r="ICG10" s="25"/>
      <c r="ICH10" s="25"/>
      <c r="ICI10" s="25"/>
      <c r="ICJ10" s="25"/>
      <c r="ICK10" s="25"/>
      <c r="ICL10" s="25"/>
      <c r="ICM10" s="25"/>
      <c r="ICN10" s="25"/>
      <c r="ICO10" s="25"/>
      <c r="ICP10" s="25"/>
      <c r="ICQ10" s="25"/>
      <c r="ICR10" s="25"/>
      <c r="ICS10" s="25"/>
      <c r="ICT10" s="25"/>
      <c r="ICU10" s="25"/>
      <c r="ICV10" s="25"/>
      <c r="ICW10" s="25"/>
      <c r="ICX10" s="25"/>
      <c r="ICY10" s="25"/>
      <c r="ICZ10" s="25"/>
      <c r="IDA10" s="25"/>
      <c r="IDB10" s="25"/>
      <c r="IDC10" s="25"/>
      <c r="IDD10" s="25"/>
      <c r="IDE10" s="25"/>
      <c r="IDF10" s="25"/>
      <c r="IDG10" s="25"/>
      <c r="IDH10" s="25"/>
      <c r="IDI10" s="25"/>
      <c r="IDJ10" s="25"/>
      <c r="IDK10" s="25"/>
      <c r="IDL10" s="25"/>
      <c r="IDM10" s="25"/>
      <c r="IDN10" s="25"/>
      <c r="IDO10" s="25"/>
      <c r="IDP10" s="25"/>
      <c r="IDQ10" s="25"/>
      <c r="IDR10" s="25"/>
      <c r="IDS10" s="25"/>
      <c r="IDT10" s="25"/>
      <c r="IDU10" s="25"/>
      <c r="IDV10" s="25"/>
      <c r="IDW10" s="25"/>
      <c r="IDX10" s="25"/>
      <c r="IDY10" s="25"/>
      <c r="IDZ10" s="25"/>
      <c r="IEA10" s="25"/>
      <c r="IEB10" s="25"/>
      <c r="IEC10" s="25"/>
      <c r="IED10" s="25"/>
      <c r="IEE10" s="25"/>
      <c r="IEF10" s="25"/>
      <c r="IEG10" s="25"/>
      <c r="IEH10" s="25"/>
      <c r="IEI10" s="25"/>
      <c r="IEJ10" s="25"/>
      <c r="IEK10" s="25"/>
      <c r="IEL10" s="25"/>
      <c r="IEM10" s="25"/>
      <c r="IEN10" s="25"/>
      <c r="IEO10" s="25"/>
      <c r="IEP10" s="25"/>
      <c r="IEQ10" s="25"/>
      <c r="IER10" s="25"/>
      <c r="IES10" s="25"/>
      <c r="IET10" s="25"/>
      <c r="IEU10" s="25"/>
      <c r="IEV10" s="25"/>
      <c r="IEW10" s="25"/>
      <c r="IEX10" s="25"/>
      <c r="IEY10" s="25"/>
      <c r="IEZ10" s="25"/>
      <c r="IFA10" s="25"/>
      <c r="IFB10" s="25"/>
      <c r="IFC10" s="25"/>
      <c r="IFD10" s="25"/>
      <c r="IFE10" s="25"/>
      <c r="IFF10" s="25"/>
      <c r="IFG10" s="25"/>
      <c r="IFH10" s="25"/>
      <c r="IFI10" s="25"/>
      <c r="IFJ10" s="25"/>
      <c r="IFK10" s="25"/>
      <c r="IFL10" s="25"/>
      <c r="IFM10" s="25"/>
      <c r="IFN10" s="25"/>
      <c r="IFO10" s="25"/>
      <c r="IFP10" s="25"/>
      <c r="IFQ10" s="25"/>
      <c r="IFR10" s="25"/>
      <c r="IFS10" s="25"/>
      <c r="IFT10" s="25"/>
      <c r="IFU10" s="25"/>
      <c r="IFV10" s="25"/>
      <c r="IFW10" s="25"/>
      <c r="IFX10" s="25"/>
      <c r="IFY10" s="25"/>
      <c r="IFZ10" s="25"/>
      <c r="IGA10" s="25"/>
      <c r="IGB10" s="25"/>
      <c r="IGC10" s="25"/>
      <c r="IGD10" s="25"/>
      <c r="IGE10" s="25"/>
      <c r="IGF10" s="25"/>
      <c r="IGG10" s="25"/>
      <c r="IGH10" s="25"/>
      <c r="IGI10" s="25"/>
      <c r="IGJ10" s="25"/>
      <c r="IGK10" s="25"/>
      <c r="IGL10" s="25"/>
      <c r="IGM10" s="25"/>
      <c r="IGN10" s="25"/>
      <c r="IGO10" s="25"/>
      <c r="IGP10" s="25"/>
      <c r="IGQ10" s="25"/>
      <c r="IGR10" s="25"/>
      <c r="IGS10" s="25"/>
      <c r="IGT10" s="25"/>
      <c r="IGU10" s="25"/>
      <c r="IGV10" s="25"/>
      <c r="IGW10" s="25"/>
      <c r="IGX10" s="25"/>
      <c r="IGY10" s="25"/>
      <c r="IGZ10" s="25"/>
      <c r="IHA10" s="25"/>
      <c r="IHB10" s="25"/>
      <c r="IHC10" s="25"/>
      <c r="IHD10" s="25"/>
      <c r="IHE10" s="25"/>
      <c r="IHF10" s="25"/>
      <c r="IHG10" s="25"/>
      <c r="IHH10" s="25"/>
      <c r="IHI10" s="25"/>
      <c r="IHJ10" s="25"/>
      <c r="IHK10" s="25"/>
      <c r="IHL10" s="25"/>
      <c r="IHM10" s="25"/>
      <c r="IHN10" s="25"/>
      <c r="IHO10" s="25"/>
      <c r="IHP10" s="25"/>
      <c r="IHQ10" s="25"/>
      <c r="IHR10" s="25"/>
      <c r="IHS10" s="25"/>
      <c r="IHT10" s="25"/>
      <c r="IHU10" s="25"/>
      <c r="IHV10" s="25"/>
      <c r="IHW10" s="25"/>
      <c r="IHX10" s="25"/>
      <c r="IHY10" s="25"/>
      <c r="IHZ10" s="25"/>
      <c r="IIA10" s="25"/>
      <c r="IIB10" s="25"/>
      <c r="IIC10" s="25"/>
      <c r="IID10" s="25"/>
      <c r="IIE10" s="25"/>
      <c r="IIF10" s="25"/>
      <c r="IIG10" s="25"/>
      <c r="IIH10" s="25"/>
      <c r="III10" s="25"/>
      <c r="IIJ10" s="25"/>
      <c r="IIK10" s="25"/>
      <c r="IIL10" s="25"/>
      <c r="IIM10" s="25"/>
      <c r="IIN10" s="25"/>
      <c r="IIO10" s="25"/>
      <c r="IIP10" s="25"/>
      <c r="IIQ10" s="25"/>
      <c r="IIR10" s="25"/>
      <c r="IIS10" s="25"/>
      <c r="IIT10" s="25"/>
      <c r="IIU10" s="25"/>
      <c r="IIV10" s="25"/>
      <c r="IIW10" s="25"/>
      <c r="IIX10" s="25"/>
      <c r="IIY10" s="25"/>
      <c r="IIZ10" s="25"/>
      <c r="IJA10" s="25"/>
      <c r="IJB10" s="25"/>
      <c r="IJC10" s="25"/>
      <c r="IJD10" s="25"/>
      <c r="IJE10" s="25"/>
      <c r="IJF10" s="25"/>
      <c r="IJG10" s="25"/>
      <c r="IJH10" s="25"/>
      <c r="IJI10" s="25"/>
      <c r="IJJ10" s="25"/>
      <c r="IJK10" s="25"/>
      <c r="IJL10" s="25"/>
      <c r="IJM10" s="25"/>
      <c r="IJN10" s="25"/>
      <c r="IJO10" s="25"/>
      <c r="IJP10" s="25"/>
      <c r="IJQ10" s="25"/>
      <c r="IJR10" s="25"/>
      <c r="IJS10" s="25"/>
      <c r="IJT10" s="25"/>
      <c r="IJU10" s="25"/>
      <c r="IJV10" s="25"/>
      <c r="IJW10" s="25"/>
      <c r="IJX10" s="25"/>
      <c r="IJY10" s="25"/>
      <c r="IJZ10" s="25"/>
      <c r="IKA10" s="25"/>
      <c r="IKB10" s="25"/>
      <c r="IKC10" s="25"/>
      <c r="IKD10" s="25"/>
      <c r="IKE10" s="25"/>
      <c r="IKF10" s="25"/>
      <c r="IKG10" s="25"/>
      <c r="IKH10" s="25"/>
      <c r="IKI10" s="25"/>
      <c r="IKJ10" s="25"/>
      <c r="IKK10" s="25"/>
      <c r="IKL10" s="25"/>
      <c r="IKM10" s="25"/>
      <c r="IKN10" s="25"/>
      <c r="IKO10" s="25"/>
      <c r="IKP10" s="25"/>
      <c r="IKQ10" s="25"/>
      <c r="IKR10" s="25"/>
      <c r="IKS10" s="25"/>
      <c r="IKT10" s="25"/>
      <c r="IKU10" s="25"/>
      <c r="IKV10" s="25"/>
      <c r="IKW10" s="25"/>
      <c r="IKX10" s="25"/>
      <c r="IKY10" s="25"/>
      <c r="IKZ10" s="25"/>
      <c r="ILA10" s="25"/>
      <c r="ILB10" s="25"/>
      <c r="ILC10" s="25"/>
      <c r="ILD10" s="25"/>
      <c r="ILE10" s="25"/>
      <c r="ILF10" s="25"/>
      <c r="ILG10" s="25"/>
      <c r="ILH10" s="25"/>
      <c r="ILI10" s="25"/>
      <c r="ILJ10" s="25"/>
      <c r="ILK10" s="25"/>
      <c r="ILL10" s="25"/>
      <c r="ILM10" s="25"/>
      <c r="ILN10" s="25"/>
      <c r="ILO10" s="25"/>
      <c r="ILP10" s="25"/>
      <c r="ILQ10" s="25"/>
      <c r="ILR10" s="25"/>
      <c r="ILS10" s="25"/>
      <c r="ILT10" s="25"/>
      <c r="ILU10" s="25"/>
      <c r="ILV10" s="25"/>
      <c r="ILW10" s="25"/>
      <c r="ILX10" s="25"/>
      <c r="ILY10" s="25"/>
      <c r="ILZ10" s="25"/>
      <c r="IMA10" s="25"/>
      <c r="IMB10" s="25"/>
      <c r="IMC10" s="25"/>
      <c r="IMD10" s="25"/>
      <c r="IME10" s="25"/>
      <c r="IMF10" s="25"/>
      <c r="IMG10" s="25"/>
      <c r="IMH10" s="25"/>
      <c r="IMI10" s="25"/>
      <c r="IMJ10" s="25"/>
      <c r="IMK10" s="25"/>
      <c r="IML10" s="25"/>
      <c r="IMM10" s="25"/>
      <c r="IMN10" s="25"/>
      <c r="IMO10" s="25"/>
      <c r="IMP10" s="25"/>
      <c r="IMQ10" s="25"/>
      <c r="IMR10" s="25"/>
      <c r="IMS10" s="25"/>
      <c r="IMT10" s="25"/>
      <c r="IMU10" s="25"/>
      <c r="IMV10" s="25"/>
      <c r="IMW10" s="25"/>
      <c r="IMX10" s="25"/>
      <c r="IMY10" s="25"/>
      <c r="IMZ10" s="25"/>
      <c r="INA10" s="25"/>
      <c r="INB10" s="25"/>
      <c r="INC10" s="25"/>
      <c r="IND10" s="25"/>
      <c r="INE10" s="25"/>
      <c r="INF10" s="25"/>
      <c r="ING10" s="25"/>
      <c r="INH10" s="25"/>
      <c r="INI10" s="25"/>
      <c r="INJ10" s="25"/>
      <c r="INK10" s="25"/>
      <c r="INL10" s="25"/>
      <c r="INM10" s="25"/>
      <c r="INN10" s="25"/>
      <c r="INO10" s="25"/>
      <c r="INP10" s="25"/>
      <c r="INQ10" s="25"/>
      <c r="INR10" s="25"/>
      <c r="INS10" s="25"/>
      <c r="INT10" s="25"/>
      <c r="INU10" s="25"/>
      <c r="INV10" s="25"/>
      <c r="INW10" s="25"/>
      <c r="INX10" s="25"/>
      <c r="INY10" s="25"/>
      <c r="INZ10" s="25"/>
      <c r="IOA10" s="25"/>
      <c r="IOB10" s="25"/>
      <c r="IOC10" s="25"/>
      <c r="IOD10" s="25"/>
      <c r="IOE10" s="25"/>
      <c r="IOF10" s="25"/>
      <c r="IOG10" s="25"/>
      <c r="IOH10" s="25"/>
      <c r="IOI10" s="25"/>
      <c r="IOJ10" s="25"/>
      <c r="IOK10" s="25"/>
      <c r="IOL10" s="25"/>
      <c r="IOM10" s="25"/>
      <c r="ION10" s="25"/>
      <c r="IOO10" s="25"/>
      <c r="IOP10" s="25"/>
      <c r="IOQ10" s="25"/>
      <c r="IOR10" s="25"/>
      <c r="IOS10" s="25"/>
      <c r="IOT10" s="25"/>
      <c r="IOU10" s="25"/>
      <c r="IOV10" s="25"/>
      <c r="IOW10" s="25"/>
      <c r="IOX10" s="25"/>
      <c r="IOY10" s="25"/>
      <c r="IOZ10" s="25"/>
      <c r="IPA10" s="25"/>
      <c r="IPB10" s="25"/>
      <c r="IPC10" s="25"/>
      <c r="IPD10" s="25"/>
      <c r="IPE10" s="25"/>
      <c r="IPF10" s="25"/>
      <c r="IPG10" s="25"/>
      <c r="IPH10" s="25"/>
      <c r="IPI10" s="25"/>
      <c r="IPJ10" s="25"/>
      <c r="IPK10" s="25"/>
      <c r="IPL10" s="25"/>
      <c r="IPM10" s="25"/>
      <c r="IPN10" s="25"/>
      <c r="IPO10" s="25"/>
      <c r="IPP10" s="25"/>
      <c r="IPQ10" s="25"/>
      <c r="IPR10" s="25"/>
      <c r="IPS10" s="25"/>
      <c r="IPT10" s="25"/>
      <c r="IPU10" s="25"/>
      <c r="IPV10" s="25"/>
      <c r="IPW10" s="25"/>
      <c r="IPX10" s="25"/>
      <c r="IPY10" s="25"/>
      <c r="IPZ10" s="25"/>
      <c r="IQA10" s="25"/>
      <c r="IQB10" s="25"/>
      <c r="IQC10" s="25"/>
      <c r="IQD10" s="25"/>
      <c r="IQE10" s="25"/>
      <c r="IQF10" s="25"/>
      <c r="IQG10" s="25"/>
      <c r="IQH10" s="25"/>
      <c r="IQI10" s="25"/>
      <c r="IQJ10" s="25"/>
      <c r="IQK10" s="25"/>
      <c r="IQL10" s="25"/>
      <c r="IQM10" s="25"/>
      <c r="IQN10" s="25"/>
      <c r="IQO10" s="25"/>
      <c r="IQP10" s="25"/>
      <c r="IQQ10" s="25"/>
      <c r="IQR10" s="25"/>
      <c r="IQS10" s="25"/>
      <c r="IQT10" s="25"/>
      <c r="IQU10" s="25"/>
      <c r="IQV10" s="25"/>
      <c r="IQW10" s="25"/>
      <c r="IQX10" s="25"/>
      <c r="IQY10" s="25"/>
      <c r="IQZ10" s="25"/>
      <c r="IRA10" s="25"/>
      <c r="IRB10" s="25"/>
      <c r="IRC10" s="25"/>
      <c r="IRD10" s="25"/>
      <c r="IRE10" s="25"/>
      <c r="IRF10" s="25"/>
      <c r="IRG10" s="25"/>
      <c r="IRH10" s="25"/>
      <c r="IRI10" s="25"/>
      <c r="IRJ10" s="25"/>
      <c r="IRK10" s="25"/>
      <c r="IRL10" s="25"/>
      <c r="IRM10" s="25"/>
      <c r="IRN10" s="25"/>
      <c r="IRO10" s="25"/>
      <c r="IRP10" s="25"/>
      <c r="IRQ10" s="25"/>
      <c r="IRR10" s="25"/>
      <c r="IRS10" s="25"/>
      <c r="IRT10" s="25"/>
      <c r="IRU10" s="25"/>
      <c r="IRV10" s="25"/>
      <c r="IRW10" s="25"/>
      <c r="IRX10" s="25"/>
      <c r="IRY10" s="25"/>
      <c r="IRZ10" s="25"/>
      <c r="ISA10" s="25"/>
      <c r="ISB10" s="25"/>
      <c r="ISC10" s="25"/>
      <c r="ISD10" s="25"/>
      <c r="ISE10" s="25"/>
      <c r="ISF10" s="25"/>
      <c r="ISG10" s="25"/>
      <c r="ISH10" s="25"/>
      <c r="ISI10" s="25"/>
      <c r="ISJ10" s="25"/>
      <c r="ISK10" s="25"/>
      <c r="ISL10" s="25"/>
      <c r="ISM10" s="25"/>
      <c r="ISN10" s="25"/>
      <c r="ISO10" s="25"/>
      <c r="ISP10" s="25"/>
      <c r="ISQ10" s="25"/>
      <c r="ISR10" s="25"/>
      <c r="ISS10" s="25"/>
      <c r="IST10" s="25"/>
      <c r="ISU10" s="25"/>
      <c r="ISV10" s="25"/>
      <c r="ISW10" s="25"/>
      <c r="ISX10" s="25"/>
      <c r="ISY10" s="25"/>
      <c r="ISZ10" s="25"/>
      <c r="ITA10" s="25"/>
      <c r="ITB10" s="25"/>
      <c r="ITC10" s="25"/>
      <c r="ITD10" s="25"/>
      <c r="ITE10" s="25"/>
      <c r="ITF10" s="25"/>
      <c r="ITG10" s="25"/>
      <c r="ITH10" s="25"/>
      <c r="ITI10" s="25"/>
      <c r="ITJ10" s="25"/>
      <c r="ITK10" s="25"/>
      <c r="ITL10" s="25"/>
      <c r="ITM10" s="25"/>
      <c r="ITN10" s="25"/>
      <c r="ITO10" s="25"/>
      <c r="ITP10" s="25"/>
      <c r="ITQ10" s="25"/>
      <c r="ITR10" s="25"/>
      <c r="ITS10" s="25"/>
      <c r="ITT10" s="25"/>
      <c r="ITU10" s="25"/>
      <c r="ITV10" s="25"/>
      <c r="ITW10" s="25"/>
      <c r="ITX10" s="25"/>
      <c r="ITY10" s="25"/>
      <c r="ITZ10" s="25"/>
      <c r="IUA10" s="25"/>
      <c r="IUB10" s="25"/>
      <c r="IUC10" s="25"/>
      <c r="IUD10" s="25"/>
      <c r="IUE10" s="25"/>
      <c r="IUF10" s="25"/>
      <c r="IUG10" s="25"/>
      <c r="IUH10" s="25"/>
      <c r="IUI10" s="25"/>
      <c r="IUJ10" s="25"/>
      <c r="IUK10" s="25"/>
      <c r="IUL10" s="25"/>
      <c r="IUM10" s="25"/>
      <c r="IUN10" s="25"/>
      <c r="IUO10" s="25"/>
      <c r="IUP10" s="25"/>
      <c r="IUQ10" s="25"/>
      <c r="IUR10" s="25"/>
      <c r="IUS10" s="25"/>
      <c r="IUT10" s="25"/>
      <c r="IUU10" s="25"/>
      <c r="IUV10" s="25"/>
      <c r="IUW10" s="25"/>
      <c r="IUX10" s="25"/>
      <c r="IUY10" s="25"/>
      <c r="IUZ10" s="25"/>
      <c r="IVA10" s="25"/>
      <c r="IVB10" s="25"/>
      <c r="IVC10" s="25"/>
      <c r="IVD10" s="25"/>
      <c r="IVE10" s="25"/>
      <c r="IVF10" s="25"/>
      <c r="IVG10" s="25"/>
      <c r="IVH10" s="25"/>
      <c r="IVI10" s="25"/>
      <c r="IVJ10" s="25"/>
      <c r="IVK10" s="25"/>
      <c r="IVL10" s="25"/>
      <c r="IVM10" s="25"/>
      <c r="IVN10" s="25"/>
      <c r="IVO10" s="25"/>
      <c r="IVP10" s="25"/>
      <c r="IVQ10" s="25"/>
      <c r="IVR10" s="25"/>
      <c r="IVS10" s="25"/>
      <c r="IVT10" s="25"/>
      <c r="IVU10" s="25"/>
      <c r="IVV10" s="25"/>
      <c r="IVW10" s="25"/>
      <c r="IVX10" s="25"/>
      <c r="IVY10" s="25"/>
      <c r="IVZ10" s="25"/>
      <c r="IWA10" s="25"/>
      <c r="IWB10" s="25"/>
      <c r="IWC10" s="25"/>
      <c r="IWD10" s="25"/>
      <c r="IWE10" s="25"/>
      <c r="IWF10" s="25"/>
      <c r="IWG10" s="25"/>
      <c r="IWH10" s="25"/>
      <c r="IWI10" s="25"/>
      <c r="IWJ10" s="25"/>
      <c r="IWK10" s="25"/>
      <c r="IWL10" s="25"/>
      <c r="IWM10" s="25"/>
      <c r="IWN10" s="25"/>
      <c r="IWO10" s="25"/>
      <c r="IWP10" s="25"/>
      <c r="IWQ10" s="25"/>
      <c r="IWR10" s="25"/>
      <c r="IWS10" s="25"/>
      <c r="IWT10" s="25"/>
      <c r="IWU10" s="25"/>
      <c r="IWV10" s="25"/>
      <c r="IWW10" s="25"/>
      <c r="IWX10" s="25"/>
      <c r="IWY10" s="25"/>
      <c r="IWZ10" s="25"/>
      <c r="IXA10" s="25"/>
      <c r="IXB10" s="25"/>
      <c r="IXC10" s="25"/>
      <c r="IXD10" s="25"/>
      <c r="IXE10" s="25"/>
      <c r="IXF10" s="25"/>
      <c r="IXG10" s="25"/>
      <c r="IXH10" s="25"/>
      <c r="IXI10" s="25"/>
      <c r="IXJ10" s="25"/>
      <c r="IXK10" s="25"/>
      <c r="IXL10" s="25"/>
      <c r="IXM10" s="25"/>
      <c r="IXN10" s="25"/>
      <c r="IXO10" s="25"/>
      <c r="IXP10" s="25"/>
      <c r="IXQ10" s="25"/>
      <c r="IXR10" s="25"/>
      <c r="IXS10" s="25"/>
      <c r="IXT10" s="25"/>
      <c r="IXU10" s="25"/>
      <c r="IXV10" s="25"/>
      <c r="IXW10" s="25"/>
      <c r="IXX10" s="25"/>
      <c r="IXY10" s="25"/>
      <c r="IXZ10" s="25"/>
      <c r="IYA10" s="25"/>
      <c r="IYB10" s="25"/>
      <c r="IYC10" s="25"/>
      <c r="IYD10" s="25"/>
      <c r="IYE10" s="25"/>
      <c r="IYF10" s="25"/>
      <c r="IYG10" s="25"/>
      <c r="IYH10" s="25"/>
      <c r="IYI10" s="25"/>
      <c r="IYJ10" s="25"/>
      <c r="IYK10" s="25"/>
      <c r="IYL10" s="25"/>
      <c r="IYM10" s="25"/>
      <c r="IYN10" s="25"/>
      <c r="IYO10" s="25"/>
      <c r="IYP10" s="25"/>
      <c r="IYQ10" s="25"/>
      <c r="IYR10" s="25"/>
      <c r="IYS10" s="25"/>
      <c r="IYT10" s="25"/>
      <c r="IYU10" s="25"/>
      <c r="IYV10" s="25"/>
      <c r="IYW10" s="25"/>
      <c r="IYX10" s="25"/>
      <c r="IYY10" s="25"/>
      <c r="IYZ10" s="25"/>
      <c r="IZA10" s="25"/>
      <c r="IZB10" s="25"/>
      <c r="IZC10" s="25"/>
      <c r="IZD10" s="25"/>
      <c r="IZE10" s="25"/>
      <c r="IZF10" s="25"/>
      <c r="IZG10" s="25"/>
      <c r="IZH10" s="25"/>
      <c r="IZI10" s="25"/>
      <c r="IZJ10" s="25"/>
      <c r="IZK10" s="25"/>
      <c r="IZL10" s="25"/>
      <c r="IZM10" s="25"/>
      <c r="IZN10" s="25"/>
      <c r="IZO10" s="25"/>
      <c r="IZP10" s="25"/>
      <c r="IZQ10" s="25"/>
      <c r="IZR10" s="25"/>
      <c r="IZS10" s="25"/>
      <c r="IZT10" s="25"/>
      <c r="IZU10" s="25"/>
      <c r="IZV10" s="25"/>
      <c r="IZW10" s="25"/>
      <c r="IZX10" s="25"/>
      <c r="IZY10" s="25"/>
      <c r="IZZ10" s="25"/>
      <c r="JAA10" s="25"/>
      <c r="JAB10" s="25"/>
      <c r="JAC10" s="25"/>
      <c r="JAD10" s="25"/>
      <c r="JAE10" s="25"/>
      <c r="JAF10" s="25"/>
      <c r="JAG10" s="25"/>
      <c r="JAH10" s="25"/>
      <c r="JAI10" s="25"/>
      <c r="JAJ10" s="25"/>
      <c r="JAK10" s="25"/>
      <c r="JAL10" s="25"/>
      <c r="JAM10" s="25"/>
      <c r="JAN10" s="25"/>
      <c r="JAO10" s="25"/>
      <c r="JAP10" s="25"/>
      <c r="JAQ10" s="25"/>
      <c r="JAR10" s="25"/>
      <c r="JAS10" s="25"/>
      <c r="JAT10" s="25"/>
      <c r="JAU10" s="25"/>
      <c r="JAV10" s="25"/>
      <c r="JAW10" s="25"/>
      <c r="JAX10" s="25"/>
      <c r="JAY10" s="25"/>
      <c r="JAZ10" s="25"/>
      <c r="JBA10" s="25"/>
      <c r="JBB10" s="25"/>
      <c r="JBC10" s="25"/>
      <c r="JBD10" s="25"/>
      <c r="JBE10" s="25"/>
      <c r="JBF10" s="25"/>
      <c r="JBG10" s="25"/>
      <c r="JBH10" s="25"/>
      <c r="JBI10" s="25"/>
      <c r="JBJ10" s="25"/>
      <c r="JBK10" s="25"/>
      <c r="JBL10" s="25"/>
      <c r="JBM10" s="25"/>
      <c r="JBN10" s="25"/>
      <c r="JBO10" s="25"/>
      <c r="JBP10" s="25"/>
      <c r="JBQ10" s="25"/>
      <c r="JBR10" s="25"/>
      <c r="JBS10" s="25"/>
      <c r="JBT10" s="25"/>
      <c r="JBU10" s="25"/>
      <c r="JBV10" s="25"/>
      <c r="JBW10" s="25"/>
      <c r="JBX10" s="25"/>
      <c r="JBY10" s="25"/>
      <c r="JBZ10" s="25"/>
      <c r="JCA10" s="25"/>
      <c r="JCB10" s="25"/>
      <c r="JCC10" s="25"/>
      <c r="JCD10" s="25"/>
      <c r="JCE10" s="25"/>
      <c r="JCF10" s="25"/>
      <c r="JCG10" s="25"/>
      <c r="JCH10" s="25"/>
      <c r="JCI10" s="25"/>
      <c r="JCJ10" s="25"/>
      <c r="JCK10" s="25"/>
      <c r="JCL10" s="25"/>
      <c r="JCM10" s="25"/>
      <c r="JCN10" s="25"/>
      <c r="JCO10" s="25"/>
      <c r="JCP10" s="25"/>
      <c r="JCQ10" s="25"/>
      <c r="JCR10" s="25"/>
      <c r="JCS10" s="25"/>
      <c r="JCT10" s="25"/>
      <c r="JCU10" s="25"/>
      <c r="JCV10" s="25"/>
      <c r="JCW10" s="25"/>
      <c r="JCX10" s="25"/>
      <c r="JCY10" s="25"/>
      <c r="JCZ10" s="25"/>
      <c r="JDA10" s="25"/>
      <c r="JDB10" s="25"/>
      <c r="JDC10" s="25"/>
      <c r="JDD10" s="25"/>
      <c r="JDE10" s="25"/>
      <c r="JDF10" s="25"/>
      <c r="JDG10" s="25"/>
      <c r="JDH10" s="25"/>
      <c r="JDI10" s="25"/>
      <c r="JDJ10" s="25"/>
      <c r="JDK10" s="25"/>
      <c r="JDL10" s="25"/>
      <c r="JDM10" s="25"/>
      <c r="JDN10" s="25"/>
      <c r="JDO10" s="25"/>
      <c r="JDP10" s="25"/>
      <c r="JDQ10" s="25"/>
      <c r="JDR10" s="25"/>
      <c r="JDS10" s="25"/>
      <c r="JDT10" s="25"/>
      <c r="JDU10" s="25"/>
      <c r="JDV10" s="25"/>
      <c r="JDW10" s="25"/>
      <c r="JDX10" s="25"/>
      <c r="JDY10" s="25"/>
      <c r="JDZ10" s="25"/>
      <c r="JEA10" s="25"/>
      <c r="JEB10" s="25"/>
      <c r="JEC10" s="25"/>
      <c r="JED10" s="25"/>
      <c r="JEE10" s="25"/>
      <c r="JEF10" s="25"/>
      <c r="JEG10" s="25"/>
      <c r="JEH10" s="25"/>
      <c r="JEI10" s="25"/>
      <c r="JEJ10" s="25"/>
      <c r="JEK10" s="25"/>
      <c r="JEL10" s="25"/>
      <c r="JEM10" s="25"/>
      <c r="JEN10" s="25"/>
      <c r="JEO10" s="25"/>
      <c r="JEP10" s="25"/>
      <c r="JEQ10" s="25"/>
      <c r="JER10" s="25"/>
      <c r="JES10" s="25"/>
      <c r="JET10" s="25"/>
      <c r="JEU10" s="25"/>
      <c r="JEV10" s="25"/>
      <c r="JEW10" s="25"/>
      <c r="JEX10" s="25"/>
      <c r="JEY10" s="25"/>
      <c r="JEZ10" s="25"/>
      <c r="JFA10" s="25"/>
      <c r="JFB10" s="25"/>
      <c r="JFC10" s="25"/>
      <c r="JFD10" s="25"/>
      <c r="JFE10" s="25"/>
      <c r="JFF10" s="25"/>
      <c r="JFG10" s="25"/>
      <c r="JFH10" s="25"/>
      <c r="JFI10" s="25"/>
      <c r="JFJ10" s="25"/>
      <c r="JFK10" s="25"/>
      <c r="JFL10" s="25"/>
      <c r="JFM10" s="25"/>
      <c r="JFN10" s="25"/>
      <c r="JFO10" s="25"/>
      <c r="JFP10" s="25"/>
      <c r="JFQ10" s="25"/>
      <c r="JFR10" s="25"/>
      <c r="JFS10" s="25"/>
      <c r="JFT10" s="25"/>
      <c r="JFU10" s="25"/>
      <c r="JFV10" s="25"/>
      <c r="JFW10" s="25"/>
      <c r="JFX10" s="25"/>
      <c r="JFY10" s="25"/>
      <c r="JFZ10" s="25"/>
      <c r="JGA10" s="25"/>
      <c r="JGB10" s="25"/>
      <c r="JGC10" s="25"/>
      <c r="JGD10" s="25"/>
      <c r="JGE10" s="25"/>
      <c r="JGF10" s="25"/>
      <c r="JGG10" s="25"/>
      <c r="JGH10" s="25"/>
      <c r="JGI10" s="25"/>
      <c r="JGJ10" s="25"/>
      <c r="JGK10" s="25"/>
      <c r="JGL10" s="25"/>
      <c r="JGM10" s="25"/>
      <c r="JGN10" s="25"/>
      <c r="JGO10" s="25"/>
      <c r="JGP10" s="25"/>
      <c r="JGQ10" s="25"/>
      <c r="JGR10" s="25"/>
      <c r="JGS10" s="25"/>
      <c r="JGT10" s="25"/>
      <c r="JGU10" s="25"/>
      <c r="JGV10" s="25"/>
      <c r="JGW10" s="25"/>
      <c r="JGX10" s="25"/>
      <c r="JGY10" s="25"/>
      <c r="JGZ10" s="25"/>
      <c r="JHA10" s="25"/>
      <c r="JHB10" s="25"/>
      <c r="JHC10" s="25"/>
      <c r="JHD10" s="25"/>
      <c r="JHE10" s="25"/>
      <c r="JHF10" s="25"/>
      <c r="JHG10" s="25"/>
      <c r="JHH10" s="25"/>
      <c r="JHI10" s="25"/>
      <c r="JHJ10" s="25"/>
      <c r="JHK10" s="25"/>
      <c r="JHL10" s="25"/>
      <c r="JHM10" s="25"/>
      <c r="JHN10" s="25"/>
      <c r="JHO10" s="25"/>
      <c r="JHP10" s="25"/>
      <c r="JHQ10" s="25"/>
      <c r="JHR10" s="25"/>
      <c r="JHS10" s="25"/>
      <c r="JHT10" s="25"/>
      <c r="JHU10" s="25"/>
      <c r="JHV10" s="25"/>
      <c r="JHW10" s="25"/>
      <c r="JHX10" s="25"/>
      <c r="JHY10" s="25"/>
      <c r="JHZ10" s="25"/>
      <c r="JIA10" s="25"/>
      <c r="JIB10" s="25"/>
      <c r="JIC10" s="25"/>
      <c r="JID10" s="25"/>
      <c r="JIE10" s="25"/>
      <c r="JIF10" s="25"/>
      <c r="JIG10" s="25"/>
      <c r="JIH10" s="25"/>
      <c r="JII10" s="25"/>
      <c r="JIJ10" s="25"/>
      <c r="JIK10" s="25"/>
      <c r="JIL10" s="25"/>
      <c r="JIM10" s="25"/>
      <c r="JIN10" s="25"/>
      <c r="JIO10" s="25"/>
      <c r="JIP10" s="25"/>
      <c r="JIQ10" s="25"/>
      <c r="JIR10" s="25"/>
      <c r="JIS10" s="25"/>
      <c r="JIT10" s="25"/>
      <c r="JIU10" s="25"/>
      <c r="JIV10" s="25"/>
      <c r="JIW10" s="25"/>
      <c r="JIX10" s="25"/>
      <c r="JIY10" s="25"/>
      <c r="JIZ10" s="25"/>
      <c r="JJA10" s="25"/>
      <c r="JJB10" s="25"/>
      <c r="JJC10" s="25"/>
      <c r="JJD10" s="25"/>
      <c r="JJE10" s="25"/>
      <c r="JJF10" s="25"/>
      <c r="JJG10" s="25"/>
      <c r="JJH10" s="25"/>
      <c r="JJI10" s="25"/>
      <c r="JJJ10" s="25"/>
      <c r="JJK10" s="25"/>
      <c r="JJL10" s="25"/>
      <c r="JJM10" s="25"/>
      <c r="JJN10" s="25"/>
      <c r="JJO10" s="25"/>
      <c r="JJP10" s="25"/>
      <c r="JJQ10" s="25"/>
      <c r="JJR10" s="25"/>
      <c r="JJS10" s="25"/>
      <c r="JJT10" s="25"/>
      <c r="JJU10" s="25"/>
      <c r="JJV10" s="25"/>
      <c r="JJW10" s="25"/>
      <c r="JJX10" s="25"/>
      <c r="JJY10" s="25"/>
      <c r="JJZ10" s="25"/>
      <c r="JKA10" s="25"/>
      <c r="JKB10" s="25"/>
      <c r="JKC10" s="25"/>
      <c r="JKD10" s="25"/>
      <c r="JKE10" s="25"/>
      <c r="JKF10" s="25"/>
      <c r="JKG10" s="25"/>
      <c r="JKH10" s="25"/>
      <c r="JKI10" s="25"/>
      <c r="JKJ10" s="25"/>
      <c r="JKK10" s="25"/>
      <c r="JKL10" s="25"/>
      <c r="JKM10" s="25"/>
      <c r="JKN10" s="25"/>
      <c r="JKO10" s="25"/>
      <c r="JKP10" s="25"/>
      <c r="JKQ10" s="25"/>
      <c r="JKR10" s="25"/>
      <c r="JKS10" s="25"/>
      <c r="JKT10" s="25"/>
      <c r="JKU10" s="25"/>
      <c r="JKV10" s="25"/>
      <c r="JKW10" s="25"/>
      <c r="JKX10" s="25"/>
      <c r="JKY10" s="25"/>
      <c r="JKZ10" s="25"/>
      <c r="JLA10" s="25"/>
      <c r="JLB10" s="25"/>
      <c r="JLC10" s="25"/>
      <c r="JLD10" s="25"/>
      <c r="JLE10" s="25"/>
      <c r="JLF10" s="25"/>
      <c r="JLG10" s="25"/>
      <c r="JLH10" s="25"/>
      <c r="JLI10" s="25"/>
      <c r="JLJ10" s="25"/>
      <c r="JLK10" s="25"/>
      <c r="JLL10" s="25"/>
      <c r="JLM10" s="25"/>
      <c r="JLN10" s="25"/>
      <c r="JLO10" s="25"/>
      <c r="JLP10" s="25"/>
      <c r="JLQ10" s="25"/>
      <c r="JLR10" s="25"/>
      <c r="JLS10" s="25"/>
      <c r="JLT10" s="25"/>
      <c r="JLU10" s="25"/>
      <c r="JLV10" s="25"/>
      <c r="JLW10" s="25"/>
      <c r="JLX10" s="25"/>
      <c r="JLY10" s="25"/>
      <c r="JLZ10" s="25"/>
      <c r="JMA10" s="25"/>
      <c r="JMB10" s="25"/>
      <c r="JMC10" s="25"/>
      <c r="JMD10" s="25"/>
      <c r="JME10" s="25"/>
      <c r="JMF10" s="25"/>
      <c r="JMG10" s="25"/>
      <c r="JMH10" s="25"/>
      <c r="JMI10" s="25"/>
      <c r="JMJ10" s="25"/>
      <c r="JMK10" s="25"/>
      <c r="JML10" s="25"/>
      <c r="JMM10" s="25"/>
      <c r="JMN10" s="25"/>
      <c r="JMO10" s="25"/>
      <c r="JMP10" s="25"/>
      <c r="JMQ10" s="25"/>
      <c r="JMR10" s="25"/>
      <c r="JMS10" s="25"/>
      <c r="JMT10" s="25"/>
      <c r="JMU10" s="25"/>
      <c r="JMV10" s="25"/>
      <c r="JMW10" s="25"/>
      <c r="JMX10" s="25"/>
      <c r="JMY10" s="25"/>
      <c r="JMZ10" s="25"/>
      <c r="JNA10" s="25"/>
      <c r="JNB10" s="25"/>
      <c r="JNC10" s="25"/>
      <c r="JND10" s="25"/>
      <c r="JNE10" s="25"/>
      <c r="JNF10" s="25"/>
      <c r="JNG10" s="25"/>
      <c r="JNH10" s="25"/>
      <c r="JNI10" s="25"/>
      <c r="JNJ10" s="25"/>
      <c r="JNK10" s="25"/>
      <c r="JNL10" s="25"/>
      <c r="JNM10" s="25"/>
      <c r="JNN10" s="25"/>
      <c r="JNO10" s="25"/>
      <c r="JNP10" s="25"/>
      <c r="JNQ10" s="25"/>
      <c r="JNR10" s="25"/>
      <c r="JNS10" s="25"/>
      <c r="JNT10" s="25"/>
      <c r="JNU10" s="25"/>
      <c r="JNV10" s="25"/>
      <c r="JNW10" s="25"/>
      <c r="JNX10" s="25"/>
      <c r="JNY10" s="25"/>
      <c r="JNZ10" s="25"/>
      <c r="JOA10" s="25"/>
      <c r="JOB10" s="25"/>
      <c r="JOC10" s="25"/>
      <c r="JOD10" s="25"/>
      <c r="JOE10" s="25"/>
      <c r="JOF10" s="25"/>
      <c r="JOG10" s="25"/>
      <c r="JOH10" s="25"/>
      <c r="JOI10" s="25"/>
      <c r="JOJ10" s="25"/>
      <c r="JOK10" s="25"/>
      <c r="JOL10" s="25"/>
      <c r="JOM10" s="25"/>
      <c r="JON10" s="25"/>
      <c r="JOO10" s="25"/>
      <c r="JOP10" s="25"/>
      <c r="JOQ10" s="25"/>
      <c r="JOR10" s="25"/>
      <c r="JOS10" s="25"/>
      <c r="JOT10" s="25"/>
      <c r="JOU10" s="25"/>
      <c r="JOV10" s="25"/>
      <c r="JOW10" s="25"/>
      <c r="JOX10" s="25"/>
      <c r="JOY10" s="25"/>
      <c r="JOZ10" s="25"/>
      <c r="JPA10" s="25"/>
      <c r="JPB10" s="25"/>
      <c r="JPC10" s="25"/>
      <c r="JPD10" s="25"/>
      <c r="JPE10" s="25"/>
      <c r="JPF10" s="25"/>
      <c r="JPG10" s="25"/>
      <c r="JPH10" s="25"/>
      <c r="JPI10" s="25"/>
      <c r="JPJ10" s="25"/>
      <c r="JPK10" s="25"/>
      <c r="JPL10" s="25"/>
      <c r="JPM10" s="25"/>
      <c r="JPN10" s="25"/>
      <c r="JPO10" s="25"/>
      <c r="JPP10" s="25"/>
      <c r="JPQ10" s="25"/>
      <c r="JPR10" s="25"/>
      <c r="JPS10" s="25"/>
      <c r="JPT10" s="25"/>
      <c r="JPU10" s="25"/>
      <c r="JPV10" s="25"/>
      <c r="JPW10" s="25"/>
      <c r="JPX10" s="25"/>
      <c r="JPY10" s="25"/>
      <c r="JPZ10" s="25"/>
      <c r="JQA10" s="25"/>
      <c r="JQB10" s="25"/>
      <c r="JQC10" s="25"/>
      <c r="JQD10" s="25"/>
      <c r="JQE10" s="25"/>
      <c r="JQF10" s="25"/>
      <c r="JQG10" s="25"/>
      <c r="JQH10" s="25"/>
      <c r="JQI10" s="25"/>
      <c r="JQJ10" s="25"/>
      <c r="JQK10" s="25"/>
      <c r="JQL10" s="25"/>
      <c r="JQM10" s="25"/>
      <c r="JQN10" s="25"/>
      <c r="JQO10" s="25"/>
      <c r="JQP10" s="25"/>
      <c r="JQQ10" s="25"/>
      <c r="JQR10" s="25"/>
      <c r="JQS10" s="25"/>
      <c r="JQT10" s="25"/>
      <c r="JQU10" s="25"/>
      <c r="JQV10" s="25"/>
      <c r="JQW10" s="25"/>
      <c r="JQX10" s="25"/>
      <c r="JQY10" s="25"/>
      <c r="JQZ10" s="25"/>
      <c r="JRA10" s="25"/>
      <c r="JRB10" s="25"/>
      <c r="JRC10" s="25"/>
      <c r="JRD10" s="25"/>
      <c r="JRE10" s="25"/>
      <c r="JRF10" s="25"/>
      <c r="JRG10" s="25"/>
      <c r="JRH10" s="25"/>
      <c r="JRI10" s="25"/>
      <c r="JRJ10" s="25"/>
      <c r="JRK10" s="25"/>
      <c r="JRL10" s="25"/>
      <c r="JRM10" s="25"/>
      <c r="JRN10" s="25"/>
      <c r="JRO10" s="25"/>
      <c r="JRP10" s="25"/>
      <c r="JRQ10" s="25"/>
      <c r="JRR10" s="25"/>
      <c r="JRS10" s="25"/>
      <c r="JRT10" s="25"/>
      <c r="JRU10" s="25"/>
      <c r="JRV10" s="25"/>
      <c r="JRW10" s="25"/>
      <c r="JRX10" s="25"/>
      <c r="JRY10" s="25"/>
      <c r="JRZ10" s="25"/>
      <c r="JSA10" s="25"/>
      <c r="JSB10" s="25"/>
      <c r="JSC10" s="25"/>
      <c r="JSD10" s="25"/>
      <c r="JSE10" s="25"/>
      <c r="JSF10" s="25"/>
      <c r="JSG10" s="25"/>
      <c r="JSH10" s="25"/>
      <c r="JSI10" s="25"/>
      <c r="JSJ10" s="25"/>
      <c r="JSK10" s="25"/>
      <c r="JSL10" s="25"/>
      <c r="JSM10" s="25"/>
      <c r="JSN10" s="25"/>
      <c r="JSO10" s="25"/>
      <c r="JSP10" s="25"/>
      <c r="JSQ10" s="25"/>
      <c r="JSR10" s="25"/>
      <c r="JSS10" s="25"/>
      <c r="JST10" s="25"/>
      <c r="JSU10" s="25"/>
      <c r="JSV10" s="25"/>
      <c r="JSW10" s="25"/>
      <c r="JSX10" s="25"/>
      <c r="JSY10" s="25"/>
      <c r="JSZ10" s="25"/>
      <c r="JTA10" s="25"/>
      <c r="JTB10" s="25"/>
      <c r="JTC10" s="25"/>
      <c r="JTD10" s="25"/>
      <c r="JTE10" s="25"/>
      <c r="JTF10" s="25"/>
      <c r="JTG10" s="25"/>
      <c r="JTH10" s="25"/>
      <c r="JTI10" s="25"/>
      <c r="JTJ10" s="25"/>
      <c r="JTK10" s="25"/>
      <c r="JTL10" s="25"/>
      <c r="JTM10" s="25"/>
      <c r="JTN10" s="25"/>
      <c r="JTO10" s="25"/>
      <c r="JTP10" s="25"/>
      <c r="JTQ10" s="25"/>
      <c r="JTR10" s="25"/>
      <c r="JTS10" s="25"/>
      <c r="JTT10" s="25"/>
      <c r="JTU10" s="25"/>
      <c r="JTV10" s="25"/>
      <c r="JTW10" s="25"/>
      <c r="JTX10" s="25"/>
      <c r="JTY10" s="25"/>
      <c r="JTZ10" s="25"/>
      <c r="JUA10" s="25"/>
      <c r="JUB10" s="25"/>
      <c r="JUC10" s="25"/>
      <c r="JUD10" s="25"/>
      <c r="JUE10" s="25"/>
      <c r="JUF10" s="25"/>
      <c r="JUG10" s="25"/>
      <c r="JUH10" s="25"/>
      <c r="JUI10" s="25"/>
      <c r="JUJ10" s="25"/>
      <c r="JUK10" s="25"/>
      <c r="JUL10" s="25"/>
      <c r="JUM10" s="25"/>
      <c r="JUN10" s="25"/>
      <c r="JUO10" s="25"/>
      <c r="JUP10" s="25"/>
      <c r="JUQ10" s="25"/>
      <c r="JUR10" s="25"/>
      <c r="JUS10" s="25"/>
      <c r="JUT10" s="25"/>
      <c r="JUU10" s="25"/>
      <c r="JUV10" s="25"/>
      <c r="JUW10" s="25"/>
      <c r="JUX10" s="25"/>
      <c r="JUY10" s="25"/>
      <c r="JUZ10" s="25"/>
      <c r="JVA10" s="25"/>
      <c r="JVB10" s="25"/>
      <c r="JVC10" s="25"/>
      <c r="JVD10" s="25"/>
      <c r="JVE10" s="25"/>
      <c r="JVF10" s="25"/>
      <c r="JVG10" s="25"/>
      <c r="JVH10" s="25"/>
      <c r="JVI10" s="25"/>
      <c r="JVJ10" s="25"/>
      <c r="JVK10" s="25"/>
      <c r="JVL10" s="25"/>
      <c r="JVM10" s="25"/>
      <c r="JVN10" s="25"/>
      <c r="JVO10" s="25"/>
      <c r="JVP10" s="25"/>
      <c r="JVQ10" s="25"/>
      <c r="JVR10" s="25"/>
      <c r="JVS10" s="25"/>
      <c r="JVT10" s="25"/>
      <c r="JVU10" s="25"/>
      <c r="JVV10" s="25"/>
      <c r="JVW10" s="25"/>
      <c r="JVX10" s="25"/>
      <c r="JVY10" s="25"/>
      <c r="JVZ10" s="25"/>
      <c r="JWA10" s="25"/>
      <c r="JWB10" s="25"/>
      <c r="JWC10" s="25"/>
      <c r="JWD10" s="25"/>
      <c r="JWE10" s="25"/>
      <c r="JWF10" s="25"/>
      <c r="JWG10" s="25"/>
      <c r="JWH10" s="25"/>
      <c r="JWI10" s="25"/>
      <c r="JWJ10" s="25"/>
      <c r="JWK10" s="25"/>
      <c r="JWL10" s="25"/>
      <c r="JWM10" s="25"/>
      <c r="JWN10" s="25"/>
      <c r="JWO10" s="25"/>
      <c r="JWP10" s="25"/>
      <c r="JWQ10" s="25"/>
      <c r="JWR10" s="25"/>
      <c r="JWS10" s="25"/>
      <c r="JWT10" s="25"/>
      <c r="JWU10" s="25"/>
      <c r="JWV10" s="25"/>
      <c r="JWW10" s="25"/>
      <c r="JWX10" s="25"/>
      <c r="JWY10" s="25"/>
      <c r="JWZ10" s="25"/>
      <c r="JXA10" s="25"/>
      <c r="JXB10" s="25"/>
      <c r="JXC10" s="25"/>
      <c r="JXD10" s="25"/>
      <c r="JXE10" s="25"/>
      <c r="JXF10" s="25"/>
      <c r="JXG10" s="25"/>
      <c r="JXH10" s="25"/>
      <c r="JXI10" s="25"/>
      <c r="JXJ10" s="25"/>
      <c r="JXK10" s="25"/>
      <c r="JXL10" s="25"/>
      <c r="JXM10" s="25"/>
      <c r="JXN10" s="25"/>
      <c r="JXO10" s="25"/>
      <c r="JXP10" s="25"/>
      <c r="JXQ10" s="25"/>
      <c r="JXR10" s="25"/>
      <c r="JXS10" s="25"/>
      <c r="JXT10" s="25"/>
      <c r="JXU10" s="25"/>
      <c r="JXV10" s="25"/>
      <c r="JXW10" s="25"/>
      <c r="JXX10" s="25"/>
      <c r="JXY10" s="25"/>
      <c r="JXZ10" s="25"/>
      <c r="JYA10" s="25"/>
      <c r="JYB10" s="25"/>
      <c r="JYC10" s="25"/>
      <c r="JYD10" s="25"/>
      <c r="JYE10" s="25"/>
      <c r="JYF10" s="25"/>
      <c r="JYG10" s="25"/>
      <c r="JYH10" s="25"/>
      <c r="JYI10" s="25"/>
      <c r="JYJ10" s="25"/>
      <c r="JYK10" s="25"/>
      <c r="JYL10" s="25"/>
      <c r="JYM10" s="25"/>
      <c r="JYN10" s="25"/>
      <c r="JYO10" s="25"/>
      <c r="JYP10" s="25"/>
      <c r="JYQ10" s="25"/>
      <c r="JYR10" s="25"/>
      <c r="JYS10" s="25"/>
      <c r="JYT10" s="25"/>
      <c r="JYU10" s="25"/>
      <c r="JYV10" s="25"/>
      <c r="JYW10" s="25"/>
      <c r="JYX10" s="25"/>
      <c r="JYY10" s="25"/>
      <c r="JYZ10" s="25"/>
      <c r="JZA10" s="25"/>
      <c r="JZB10" s="25"/>
      <c r="JZC10" s="25"/>
      <c r="JZD10" s="25"/>
      <c r="JZE10" s="25"/>
      <c r="JZF10" s="25"/>
      <c r="JZG10" s="25"/>
      <c r="JZH10" s="25"/>
      <c r="JZI10" s="25"/>
      <c r="JZJ10" s="25"/>
      <c r="JZK10" s="25"/>
      <c r="JZL10" s="25"/>
      <c r="JZM10" s="25"/>
      <c r="JZN10" s="25"/>
      <c r="JZO10" s="25"/>
      <c r="JZP10" s="25"/>
      <c r="JZQ10" s="25"/>
      <c r="JZR10" s="25"/>
      <c r="JZS10" s="25"/>
      <c r="JZT10" s="25"/>
      <c r="JZU10" s="25"/>
      <c r="JZV10" s="25"/>
      <c r="JZW10" s="25"/>
      <c r="JZX10" s="25"/>
      <c r="JZY10" s="25"/>
      <c r="JZZ10" s="25"/>
      <c r="KAA10" s="25"/>
      <c r="KAB10" s="25"/>
      <c r="KAC10" s="25"/>
      <c r="KAD10" s="25"/>
      <c r="KAE10" s="25"/>
      <c r="KAF10" s="25"/>
      <c r="KAG10" s="25"/>
      <c r="KAH10" s="25"/>
      <c r="KAI10" s="25"/>
      <c r="KAJ10" s="25"/>
      <c r="KAK10" s="25"/>
      <c r="KAL10" s="25"/>
      <c r="KAM10" s="25"/>
      <c r="KAN10" s="25"/>
      <c r="KAO10" s="25"/>
      <c r="KAP10" s="25"/>
      <c r="KAQ10" s="25"/>
      <c r="KAR10" s="25"/>
      <c r="KAS10" s="25"/>
      <c r="KAT10" s="25"/>
      <c r="KAU10" s="25"/>
      <c r="KAV10" s="25"/>
      <c r="KAW10" s="25"/>
      <c r="KAX10" s="25"/>
      <c r="KAY10" s="25"/>
      <c r="KAZ10" s="25"/>
      <c r="KBA10" s="25"/>
      <c r="KBB10" s="25"/>
      <c r="KBC10" s="25"/>
      <c r="KBD10" s="25"/>
      <c r="KBE10" s="25"/>
      <c r="KBF10" s="25"/>
      <c r="KBG10" s="25"/>
      <c r="KBH10" s="25"/>
      <c r="KBI10" s="25"/>
      <c r="KBJ10" s="25"/>
      <c r="KBK10" s="25"/>
      <c r="KBL10" s="25"/>
      <c r="KBM10" s="25"/>
      <c r="KBN10" s="25"/>
      <c r="KBO10" s="25"/>
      <c r="KBP10" s="25"/>
      <c r="KBQ10" s="25"/>
      <c r="KBR10" s="25"/>
      <c r="KBS10" s="25"/>
      <c r="KBT10" s="25"/>
      <c r="KBU10" s="25"/>
      <c r="KBV10" s="25"/>
      <c r="KBW10" s="25"/>
      <c r="KBX10" s="25"/>
      <c r="KBY10" s="25"/>
      <c r="KBZ10" s="25"/>
      <c r="KCA10" s="25"/>
      <c r="KCB10" s="25"/>
      <c r="KCC10" s="25"/>
      <c r="KCD10" s="25"/>
      <c r="KCE10" s="25"/>
      <c r="KCF10" s="25"/>
      <c r="KCG10" s="25"/>
      <c r="KCH10" s="25"/>
      <c r="KCI10" s="25"/>
      <c r="KCJ10" s="25"/>
      <c r="KCK10" s="25"/>
      <c r="KCL10" s="25"/>
      <c r="KCM10" s="25"/>
      <c r="KCN10" s="25"/>
      <c r="KCO10" s="25"/>
      <c r="KCP10" s="25"/>
      <c r="KCQ10" s="25"/>
      <c r="KCR10" s="25"/>
      <c r="KCS10" s="25"/>
      <c r="KCT10" s="25"/>
      <c r="KCU10" s="25"/>
      <c r="KCV10" s="25"/>
      <c r="KCW10" s="25"/>
      <c r="KCX10" s="25"/>
      <c r="KCY10" s="25"/>
      <c r="KCZ10" s="25"/>
      <c r="KDA10" s="25"/>
      <c r="KDB10" s="25"/>
      <c r="KDC10" s="25"/>
      <c r="KDD10" s="25"/>
      <c r="KDE10" s="25"/>
      <c r="KDF10" s="25"/>
      <c r="KDG10" s="25"/>
      <c r="KDH10" s="25"/>
      <c r="KDI10" s="25"/>
      <c r="KDJ10" s="25"/>
      <c r="KDK10" s="25"/>
      <c r="KDL10" s="25"/>
      <c r="KDM10" s="25"/>
      <c r="KDN10" s="25"/>
      <c r="KDO10" s="25"/>
      <c r="KDP10" s="25"/>
      <c r="KDQ10" s="25"/>
      <c r="KDR10" s="25"/>
      <c r="KDS10" s="25"/>
      <c r="KDT10" s="25"/>
      <c r="KDU10" s="25"/>
      <c r="KDV10" s="25"/>
      <c r="KDW10" s="25"/>
      <c r="KDX10" s="25"/>
      <c r="KDY10" s="25"/>
      <c r="KDZ10" s="25"/>
      <c r="KEA10" s="25"/>
      <c r="KEB10" s="25"/>
      <c r="KEC10" s="25"/>
      <c r="KED10" s="25"/>
      <c r="KEE10" s="25"/>
      <c r="KEF10" s="25"/>
      <c r="KEG10" s="25"/>
      <c r="KEH10" s="25"/>
      <c r="KEI10" s="25"/>
      <c r="KEJ10" s="25"/>
      <c r="KEK10" s="25"/>
      <c r="KEL10" s="25"/>
      <c r="KEM10" s="25"/>
      <c r="KEN10" s="25"/>
      <c r="KEO10" s="25"/>
      <c r="KEP10" s="25"/>
      <c r="KEQ10" s="25"/>
      <c r="KER10" s="25"/>
      <c r="KES10" s="25"/>
      <c r="KET10" s="25"/>
      <c r="KEU10" s="25"/>
      <c r="KEV10" s="25"/>
      <c r="KEW10" s="25"/>
      <c r="KEX10" s="25"/>
      <c r="KEY10" s="25"/>
      <c r="KEZ10" s="25"/>
      <c r="KFA10" s="25"/>
      <c r="KFB10" s="25"/>
      <c r="KFC10" s="25"/>
      <c r="KFD10" s="25"/>
      <c r="KFE10" s="25"/>
      <c r="KFF10" s="25"/>
      <c r="KFG10" s="25"/>
      <c r="KFH10" s="25"/>
      <c r="KFI10" s="25"/>
      <c r="KFJ10" s="25"/>
      <c r="KFK10" s="25"/>
      <c r="KFL10" s="25"/>
      <c r="KFM10" s="25"/>
      <c r="KFN10" s="25"/>
      <c r="KFO10" s="25"/>
      <c r="KFP10" s="25"/>
      <c r="KFQ10" s="25"/>
      <c r="KFR10" s="25"/>
      <c r="KFS10" s="25"/>
      <c r="KFT10" s="25"/>
      <c r="KFU10" s="25"/>
      <c r="KFV10" s="25"/>
      <c r="KFW10" s="25"/>
      <c r="KFX10" s="25"/>
      <c r="KFY10" s="25"/>
      <c r="KFZ10" s="25"/>
      <c r="KGA10" s="25"/>
      <c r="KGB10" s="25"/>
      <c r="KGC10" s="25"/>
      <c r="KGD10" s="25"/>
      <c r="KGE10" s="25"/>
      <c r="KGF10" s="25"/>
      <c r="KGG10" s="25"/>
      <c r="KGH10" s="25"/>
      <c r="KGI10" s="25"/>
      <c r="KGJ10" s="25"/>
      <c r="KGK10" s="25"/>
      <c r="KGL10" s="25"/>
      <c r="KGM10" s="25"/>
      <c r="KGN10" s="25"/>
      <c r="KGO10" s="25"/>
      <c r="KGP10" s="25"/>
      <c r="KGQ10" s="25"/>
      <c r="KGR10" s="25"/>
      <c r="KGS10" s="25"/>
      <c r="KGT10" s="25"/>
      <c r="KGU10" s="25"/>
      <c r="KGV10" s="25"/>
      <c r="KGW10" s="25"/>
      <c r="KGX10" s="25"/>
      <c r="KGY10" s="25"/>
      <c r="KGZ10" s="25"/>
      <c r="KHA10" s="25"/>
      <c r="KHB10" s="25"/>
      <c r="KHC10" s="25"/>
      <c r="KHD10" s="25"/>
      <c r="KHE10" s="25"/>
      <c r="KHF10" s="25"/>
      <c r="KHG10" s="25"/>
      <c r="KHH10" s="25"/>
      <c r="KHI10" s="25"/>
      <c r="KHJ10" s="25"/>
      <c r="KHK10" s="25"/>
      <c r="KHL10" s="25"/>
      <c r="KHM10" s="25"/>
      <c r="KHN10" s="25"/>
      <c r="KHO10" s="25"/>
      <c r="KHP10" s="25"/>
      <c r="KHQ10" s="25"/>
      <c r="KHR10" s="25"/>
      <c r="KHS10" s="25"/>
      <c r="KHT10" s="25"/>
      <c r="KHU10" s="25"/>
      <c r="KHV10" s="25"/>
      <c r="KHW10" s="25"/>
      <c r="KHX10" s="25"/>
      <c r="KHY10" s="25"/>
      <c r="KHZ10" s="25"/>
      <c r="KIA10" s="25"/>
      <c r="KIB10" s="25"/>
      <c r="KIC10" s="25"/>
      <c r="KID10" s="25"/>
      <c r="KIE10" s="25"/>
      <c r="KIF10" s="25"/>
      <c r="KIG10" s="25"/>
      <c r="KIH10" s="25"/>
      <c r="KII10" s="25"/>
      <c r="KIJ10" s="25"/>
      <c r="KIK10" s="25"/>
      <c r="KIL10" s="25"/>
      <c r="KIM10" s="25"/>
      <c r="KIN10" s="25"/>
      <c r="KIO10" s="25"/>
      <c r="KIP10" s="25"/>
      <c r="KIQ10" s="25"/>
      <c r="KIR10" s="25"/>
      <c r="KIS10" s="25"/>
      <c r="KIT10" s="25"/>
      <c r="KIU10" s="25"/>
      <c r="KIV10" s="25"/>
      <c r="KIW10" s="25"/>
      <c r="KIX10" s="25"/>
      <c r="KIY10" s="25"/>
      <c r="KIZ10" s="25"/>
      <c r="KJA10" s="25"/>
      <c r="KJB10" s="25"/>
      <c r="KJC10" s="25"/>
      <c r="KJD10" s="25"/>
      <c r="KJE10" s="25"/>
      <c r="KJF10" s="25"/>
      <c r="KJG10" s="25"/>
      <c r="KJH10" s="25"/>
      <c r="KJI10" s="25"/>
      <c r="KJJ10" s="25"/>
      <c r="KJK10" s="25"/>
      <c r="KJL10" s="25"/>
      <c r="KJM10" s="25"/>
      <c r="KJN10" s="25"/>
      <c r="KJO10" s="25"/>
      <c r="KJP10" s="25"/>
      <c r="KJQ10" s="25"/>
      <c r="KJR10" s="25"/>
      <c r="KJS10" s="25"/>
      <c r="KJT10" s="25"/>
      <c r="KJU10" s="25"/>
      <c r="KJV10" s="25"/>
      <c r="KJW10" s="25"/>
      <c r="KJX10" s="25"/>
      <c r="KJY10" s="25"/>
      <c r="KJZ10" s="25"/>
      <c r="KKA10" s="25"/>
      <c r="KKB10" s="25"/>
      <c r="KKC10" s="25"/>
      <c r="KKD10" s="25"/>
      <c r="KKE10" s="25"/>
      <c r="KKF10" s="25"/>
      <c r="KKG10" s="25"/>
      <c r="KKH10" s="25"/>
      <c r="KKI10" s="25"/>
      <c r="KKJ10" s="25"/>
      <c r="KKK10" s="25"/>
      <c r="KKL10" s="25"/>
      <c r="KKM10" s="25"/>
      <c r="KKN10" s="25"/>
      <c r="KKO10" s="25"/>
      <c r="KKP10" s="25"/>
      <c r="KKQ10" s="25"/>
      <c r="KKR10" s="25"/>
      <c r="KKS10" s="25"/>
      <c r="KKT10" s="25"/>
      <c r="KKU10" s="25"/>
      <c r="KKV10" s="25"/>
      <c r="KKW10" s="25"/>
      <c r="KKX10" s="25"/>
      <c r="KKY10" s="25"/>
      <c r="KKZ10" s="25"/>
      <c r="KLA10" s="25"/>
      <c r="KLB10" s="25"/>
      <c r="KLC10" s="25"/>
      <c r="KLD10" s="25"/>
      <c r="KLE10" s="25"/>
      <c r="KLF10" s="25"/>
      <c r="KLG10" s="25"/>
      <c r="KLH10" s="25"/>
      <c r="KLI10" s="25"/>
      <c r="KLJ10" s="25"/>
      <c r="KLK10" s="25"/>
      <c r="KLL10" s="25"/>
      <c r="KLM10" s="25"/>
      <c r="KLN10" s="25"/>
      <c r="KLO10" s="25"/>
      <c r="KLP10" s="25"/>
      <c r="KLQ10" s="25"/>
      <c r="KLR10" s="25"/>
      <c r="KLS10" s="25"/>
      <c r="KLT10" s="25"/>
      <c r="KLU10" s="25"/>
      <c r="KLV10" s="25"/>
      <c r="KLW10" s="25"/>
      <c r="KLX10" s="25"/>
      <c r="KLY10" s="25"/>
      <c r="KLZ10" s="25"/>
      <c r="KMA10" s="25"/>
      <c r="KMB10" s="25"/>
      <c r="KMC10" s="25"/>
      <c r="KMD10" s="25"/>
      <c r="KME10" s="25"/>
      <c r="KMF10" s="25"/>
      <c r="KMG10" s="25"/>
      <c r="KMH10" s="25"/>
      <c r="KMI10" s="25"/>
      <c r="KMJ10" s="25"/>
      <c r="KMK10" s="25"/>
      <c r="KML10" s="25"/>
      <c r="KMM10" s="25"/>
      <c r="KMN10" s="25"/>
      <c r="KMO10" s="25"/>
      <c r="KMP10" s="25"/>
      <c r="KMQ10" s="25"/>
      <c r="KMR10" s="25"/>
      <c r="KMS10" s="25"/>
      <c r="KMT10" s="25"/>
      <c r="KMU10" s="25"/>
      <c r="KMV10" s="25"/>
      <c r="KMW10" s="25"/>
      <c r="KMX10" s="25"/>
      <c r="KMY10" s="25"/>
      <c r="KMZ10" s="25"/>
      <c r="KNA10" s="25"/>
      <c r="KNB10" s="25"/>
      <c r="KNC10" s="25"/>
      <c r="KND10" s="25"/>
      <c r="KNE10" s="25"/>
      <c r="KNF10" s="25"/>
      <c r="KNG10" s="25"/>
      <c r="KNH10" s="25"/>
      <c r="KNI10" s="25"/>
      <c r="KNJ10" s="25"/>
      <c r="KNK10" s="25"/>
      <c r="KNL10" s="25"/>
      <c r="KNM10" s="25"/>
      <c r="KNN10" s="25"/>
      <c r="KNO10" s="25"/>
      <c r="KNP10" s="25"/>
      <c r="KNQ10" s="25"/>
      <c r="KNR10" s="25"/>
      <c r="KNS10" s="25"/>
      <c r="KNT10" s="25"/>
      <c r="KNU10" s="25"/>
      <c r="KNV10" s="25"/>
      <c r="KNW10" s="25"/>
      <c r="KNX10" s="25"/>
      <c r="KNY10" s="25"/>
      <c r="KNZ10" s="25"/>
      <c r="KOA10" s="25"/>
      <c r="KOB10" s="25"/>
      <c r="KOC10" s="25"/>
      <c r="KOD10" s="25"/>
      <c r="KOE10" s="25"/>
      <c r="KOF10" s="25"/>
      <c r="KOG10" s="25"/>
      <c r="KOH10" s="25"/>
      <c r="KOI10" s="25"/>
      <c r="KOJ10" s="25"/>
      <c r="KOK10" s="25"/>
      <c r="KOL10" s="25"/>
      <c r="KOM10" s="25"/>
      <c r="KON10" s="25"/>
      <c r="KOO10" s="25"/>
      <c r="KOP10" s="25"/>
      <c r="KOQ10" s="25"/>
      <c r="KOR10" s="25"/>
      <c r="KOS10" s="25"/>
      <c r="KOT10" s="25"/>
      <c r="KOU10" s="25"/>
      <c r="KOV10" s="25"/>
      <c r="KOW10" s="25"/>
      <c r="KOX10" s="25"/>
      <c r="KOY10" s="25"/>
      <c r="KOZ10" s="25"/>
      <c r="KPA10" s="25"/>
      <c r="KPB10" s="25"/>
      <c r="KPC10" s="25"/>
      <c r="KPD10" s="25"/>
      <c r="KPE10" s="25"/>
      <c r="KPF10" s="25"/>
      <c r="KPG10" s="25"/>
      <c r="KPH10" s="25"/>
      <c r="KPI10" s="25"/>
      <c r="KPJ10" s="25"/>
      <c r="KPK10" s="25"/>
      <c r="KPL10" s="25"/>
      <c r="KPM10" s="25"/>
      <c r="KPN10" s="25"/>
      <c r="KPO10" s="25"/>
      <c r="KPP10" s="25"/>
      <c r="KPQ10" s="25"/>
      <c r="KPR10" s="25"/>
      <c r="KPS10" s="25"/>
      <c r="KPT10" s="25"/>
      <c r="KPU10" s="25"/>
      <c r="KPV10" s="25"/>
      <c r="KPW10" s="25"/>
      <c r="KPX10" s="25"/>
      <c r="KPY10" s="25"/>
      <c r="KPZ10" s="25"/>
      <c r="KQA10" s="25"/>
      <c r="KQB10" s="25"/>
      <c r="KQC10" s="25"/>
      <c r="KQD10" s="25"/>
      <c r="KQE10" s="25"/>
      <c r="KQF10" s="25"/>
      <c r="KQG10" s="25"/>
      <c r="KQH10" s="25"/>
      <c r="KQI10" s="25"/>
      <c r="KQJ10" s="25"/>
      <c r="KQK10" s="25"/>
      <c r="KQL10" s="25"/>
      <c r="KQM10" s="25"/>
      <c r="KQN10" s="25"/>
      <c r="KQO10" s="25"/>
      <c r="KQP10" s="25"/>
      <c r="KQQ10" s="25"/>
      <c r="KQR10" s="25"/>
      <c r="KQS10" s="25"/>
      <c r="KQT10" s="25"/>
      <c r="KQU10" s="25"/>
      <c r="KQV10" s="25"/>
      <c r="KQW10" s="25"/>
      <c r="KQX10" s="25"/>
      <c r="KQY10" s="25"/>
      <c r="KQZ10" s="25"/>
      <c r="KRA10" s="25"/>
      <c r="KRB10" s="25"/>
      <c r="KRC10" s="25"/>
      <c r="KRD10" s="25"/>
      <c r="KRE10" s="25"/>
      <c r="KRF10" s="25"/>
      <c r="KRG10" s="25"/>
      <c r="KRH10" s="25"/>
      <c r="KRI10" s="25"/>
      <c r="KRJ10" s="25"/>
      <c r="KRK10" s="25"/>
      <c r="KRL10" s="25"/>
      <c r="KRM10" s="25"/>
      <c r="KRN10" s="25"/>
      <c r="KRO10" s="25"/>
      <c r="KRP10" s="25"/>
      <c r="KRQ10" s="25"/>
      <c r="KRR10" s="25"/>
      <c r="KRS10" s="25"/>
      <c r="KRT10" s="25"/>
      <c r="KRU10" s="25"/>
      <c r="KRV10" s="25"/>
      <c r="KRW10" s="25"/>
      <c r="KRX10" s="25"/>
      <c r="KRY10" s="25"/>
      <c r="KRZ10" s="25"/>
      <c r="KSA10" s="25"/>
      <c r="KSB10" s="25"/>
      <c r="KSC10" s="25"/>
      <c r="KSD10" s="25"/>
      <c r="KSE10" s="25"/>
      <c r="KSF10" s="25"/>
      <c r="KSG10" s="25"/>
      <c r="KSH10" s="25"/>
      <c r="KSI10" s="25"/>
      <c r="KSJ10" s="25"/>
      <c r="KSK10" s="25"/>
      <c r="KSL10" s="25"/>
      <c r="KSM10" s="25"/>
      <c r="KSN10" s="25"/>
      <c r="KSO10" s="25"/>
      <c r="KSP10" s="25"/>
      <c r="KSQ10" s="25"/>
      <c r="KSR10" s="25"/>
      <c r="KSS10" s="25"/>
      <c r="KST10" s="25"/>
      <c r="KSU10" s="25"/>
      <c r="KSV10" s="25"/>
      <c r="KSW10" s="25"/>
      <c r="KSX10" s="25"/>
      <c r="KSY10" s="25"/>
      <c r="KSZ10" s="25"/>
      <c r="KTA10" s="25"/>
      <c r="KTB10" s="25"/>
      <c r="KTC10" s="25"/>
      <c r="KTD10" s="25"/>
      <c r="KTE10" s="25"/>
      <c r="KTF10" s="25"/>
      <c r="KTG10" s="25"/>
      <c r="KTH10" s="25"/>
      <c r="KTI10" s="25"/>
      <c r="KTJ10" s="25"/>
      <c r="KTK10" s="25"/>
      <c r="KTL10" s="25"/>
      <c r="KTM10" s="25"/>
      <c r="KTN10" s="25"/>
      <c r="KTO10" s="25"/>
      <c r="KTP10" s="25"/>
      <c r="KTQ10" s="25"/>
      <c r="KTR10" s="25"/>
      <c r="KTS10" s="25"/>
      <c r="KTT10" s="25"/>
      <c r="KTU10" s="25"/>
      <c r="KTV10" s="25"/>
      <c r="KTW10" s="25"/>
      <c r="KTX10" s="25"/>
      <c r="KTY10" s="25"/>
      <c r="KTZ10" s="25"/>
      <c r="KUA10" s="25"/>
      <c r="KUB10" s="25"/>
      <c r="KUC10" s="25"/>
      <c r="KUD10" s="25"/>
      <c r="KUE10" s="25"/>
      <c r="KUF10" s="25"/>
      <c r="KUG10" s="25"/>
      <c r="KUH10" s="25"/>
      <c r="KUI10" s="25"/>
      <c r="KUJ10" s="25"/>
      <c r="KUK10" s="25"/>
      <c r="KUL10" s="25"/>
      <c r="KUM10" s="25"/>
      <c r="KUN10" s="25"/>
      <c r="KUO10" s="25"/>
      <c r="KUP10" s="25"/>
      <c r="KUQ10" s="25"/>
      <c r="KUR10" s="25"/>
      <c r="KUS10" s="25"/>
      <c r="KUT10" s="25"/>
      <c r="KUU10" s="25"/>
      <c r="KUV10" s="25"/>
      <c r="KUW10" s="25"/>
      <c r="KUX10" s="25"/>
      <c r="KUY10" s="25"/>
      <c r="KUZ10" s="25"/>
      <c r="KVA10" s="25"/>
      <c r="KVB10" s="25"/>
      <c r="KVC10" s="25"/>
      <c r="KVD10" s="25"/>
      <c r="KVE10" s="25"/>
      <c r="KVF10" s="25"/>
      <c r="KVG10" s="25"/>
      <c r="KVH10" s="25"/>
      <c r="KVI10" s="25"/>
      <c r="KVJ10" s="25"/>
      <c r="KVK10" s="25"/>
      <c r="KVL10" s="25"/>
      <c r="KVM10" s="25"/>
      <c r="KVN10" s="25"/>
      <c r="KVO10" s="25"/>
      <c r="KVP10" s="25"/>
      <c r="KVQ10" s="25"/>
      <c r="KVR10" s="25"/>
      <c r="KVS10" s="25"/>
      <c r="KVT10" s="25"/>
      <c r="KVU10" s="25"/>
      <c r="KVV10" s="25"/>
      <c r="KVW10" s="25"/>
      <c r="KVX10" s="25"/>
      <c r="KVY10" s="25"/>
      <c r="KVZ10" s="25"/>
      <c r="KWA10" s="25"/>
      <c r="KWB10" s="25"/>
      <c r="KWC10" s="25"/>
      <c r="KWD10" s="25"/>
      <c r="KWE10" s="25"/>
      <c r="KWF10" s="25"/>
      <c r="KWG10" s="25"/>
      <c r="KWH10" s="25"/>
      <c r="KWI10" s="25"/>
      <c r="KWJ10" s="25"/>
      <c r="KWK10" s="25"/>
      <c r="KWL10" s="25"/>
      <c r="KWM10" s="25"/>
      <c r="KWN10" s="25"/>
      <c r="KWO10" s="25"/>
      <c r="KWP10" s="25"/>
      <c r="KWQ10" s="25"/>
      <c r="KWR10" s="25"/>
      <c r="KWS10" s="25"/>
      <c r="KWT10" s="25"/>
      <c r="KWU10" s="25"/>
      <c r="KWV10" s="25"/>
      <c r="KWW10" s="25"/>
      <c r="KWX10" s="25"/>
      <c r="KWY10" s="25"/>
      <c r="KWZ10" s="25"/>
      <c r="KXA10" s="25"/>
      <c r="KXB10" s="25"/>
      <c r="KXC10" s="25"/>
      <c r="KXD10" s="25"/>
      <c r="KXE10" s="25"/>
      <c r="KXF10" s="25"/>
      <c r="KXG10" s="25"/>
      <c r="KXH10" s="25"/>
      <c r="KXI10" s="25"/>
      <c r="KXJ10" s="25"/>
      <c r="KXK10" s="25"/>
      <c r="KXL10" s="25"/>
      <c r="KXM10" s="25"/>
      <c r="KXN10" s="25"/>
      <c r="KXO10" s="25"/>
      <c r="KXP10" s="25"/>
      <c r="KXQ10" s="25"/>
      <c r="KXR10" s="25"/>
      <c r="KXS10" s="25"/>
      <c r="KXT10" s="25"/>
      <c r="KXU10" s="25"/>
      <c r="KXV10" s="25"/>
      <c r="KXW10" s="25"/>
      <c r="KXX10" s="25"/>
      <c r="KXY10" s="25"/>
      <c r="KXZ10" s="25"/>
      <c r="KYA10" s="25"/>
      <c r="KYB10" s="25"/>
      <c r="KYC10" s="25"/>
      <c r="KYD10" s="25"/>
      <c r="KYE10" s="25"/>
      <c r="KYF10" s="25"/>
      <c r="KYG10" s="25"/>
      <c r="KYH10" s="25"/>
      <c r="KYI10" s="25"/>
      <c r="KYJ10" s="25"/>
      <c r="KYK10" s="25"/>
      <c r="KYL10" s="25"/>
      <c r="KYM10" s="25"/>
      <c r="KYN10" s="25"/>
      <c r="KYO10" s="25"/>
      <c r="KYP10" s="25"/>
      <c r="KYQ10" s="25"/>
      <c r="KYR10" s="25"/>
      <c r="KYS10" s="25"/>
      <c r="KYT10" s="25"/>
      <c r="KYU10" s="25"/>
      <c r="KYV10" s="25"/>
      <c r="KYW10" s="25"/>
      <c r="KYX10" s="25"/>
      <c r="KYY10" s="25"/>
      <c r="KYZ10" s="25"/>
      <c r="KZA10" s="25"/>
      <c r="KZB10" s="25"/>
      <c r="KZC10" s="25"/>
      <c r="KZD10" s="25"/>
      <c r="KZE10" s="25"/>
      <c r="KZF10" s="25"/>
      <c r="KZG10" s="25"/>
      <c r="KZH10" s="25"/>
      <c r="KZI10" s="25"/>
      <c r="KZJ10" s="25"/>
      <c r="KZK10" s="25"/>
      <c r="KZL10" s="25"/>
      <c r="KZM10" s="25"/>
      <c r="KZN10" s="25"/>
      <c r="KZO10" s="25"/>
      <c r="KZP10" s="25"/>
      <c r="KZQ10" s="25"/>
      <c r="KZR10" s="25"/>
      <c r="KZS10" s="25"/>
      <c r="KZT10" s="25"/>
      <c r="KZU10" s="25"/>
      <c r="KZV10" s="25"/>
      <c r="KZW10" s="25"/>
      <c r="KZX10" s="25"/>
      <c r="KZY10" s="25"/>
      <c r="KZZ10" s="25"/>
      <c r="LAA10" s="25"/>
      <c r="LAB10" s="25"/>
      <c r="LAC10" s="25"/>
      <c r="LAD10" s="25"/>
      <c r="LAE10" s="25"/>
      <c r="LAF10" s="25"/>
      <c r="LAG10" s="25"/>
      <c r="LAH10" s="25"/>
      <c r="LAI10" s="25"/>
      <c r="LAJ10" s="25"/>
      <c r="LAK10" s="25"/>
      <c r="LAL10" s="25"/>
      <c r="LAM10" s="25"/>
      <c r="LAN10" s="25"/>
      <c r="LAO10" s="25"/>
      <c r="LAP10" s="25"/>
      <c r="LAQ10" s="25"/>
      <c r="LAR10" s="25"/>
      <c r="LAS10" s="25"/>
      <c r="LAT10" s="25"/>
      <c r="LAU10" s="25"/>
      <c r="LAV10" s="25"/>
      <c r="LAW10" s="25"/>
      <c r="LAX10" s="25"/>
      <c r="LAY10" s="25"/>
      <c r="LAZ10" s="25"/>
      <c r="LBA10" s="25"/>
      <c r="LBB10" s="25"/>
      <c r="LBC10" s="25"/>
      <c r="LBD10" s="25"/>
      <c r="LBE10" s="25"/>
      <c r="LBF10" s="25"/>
      <c r="LBG10" s="25"/>
      <c r="LBH10" s="25"/>
      <c r="LBI10" s="25"/>
      <c r="LBJ10" s="25"/>
      <c r="LBK10" s="25"/>
      <c r="LBL10" s="25"/>
      <c r="LBM10" s="25"/>
      <c r="LBN10" s="25"/>
      <c r="LBO10" s="25"/>
      <c r="LBP10" s="25"/>
      <c r="LBQ10" s="25"/>
      <c r="LBR10" s="25"/>
      <c r="LBS10" s="25"/>
      <c r="LBT10" s="25"/>
      <c r="LBU10" s="25"/>
      <c r="LBV10" s="25"/>
      <c r="LBW10" s="25"/>
      <c r="LBX10" s="25"/>
      <c r="LBY10" s="25"/>
      <c r="LBZ10" s="25"/>
      <c r="LCA10" s="25"/>
      <c r="LCB10" s="25"/>
      <c r="LCC10" s="25"/>
      <c r="LCD10" s="25"/>
      <c r="LCE10" s="25"/>
      <c r="LCF10" s="25"/>
      <c r="LCG10" s="25"/>
      <c r="LCH10" s="25"/>
      <c r="LCI10" s="25"/>
      <c r="LCJ10" s="25"/>
      <c r="LCK10" s="25"/>
      <c r="LCL10" s="25"/>
      <c r="LCM10" s="25"/>
      <c r="LCN10" s="25"/>
      <c r="LCO10" s="25"/>
      <c r="LCP10" s="25"/>
      <c r="LCQ10" s="25"/>
      <c r="LCR10" s="25"/>
      <c r="LCS10" s="25"/>
      <c r="LCT10" s="25"/>
      <c r="LCU10" s="25"/>
      <c r="LCV10" s="25"/>
      <c r="LCW10" s="25"/>
      <c r="LCX10" s="25"/>
      <c r="LCY10" s="25"/>
      <c r="LCZ10" s="25"/>
      <c r="LDA10" s="25"/>
      <c r="LDB10" s="25"/>
      <c r="LDC10" s="25"/>
      <c r="LDD10" s="25"/>
      <c r="LDE10" s="25"/>
      <c r="LDF10" s="25"/>
      <c r="LDG10" s="25"/>
      <c r="LDH10" s="25"/>
      <c r="LDI10" s="25"/>
      <c r="LDJ10" s="25"/>
      <c r="LDK10" s="25"/>
      <c r="LDL10" s="25"/>
      <c r="LDM10" s="25"/>
      <c r="LDN10" s="25"/>
      <c r="LDO10" s="25"/>
      <c r="LDP10" s="25"/>
      <c r="LDQ10" s="25"/>
      <c r="LDR10" s="25"/>
      <c r="LDS10" s="25"/>
      <c r="LDT10" s="25"/>
      <c r="LDU10" s="25"/>
      <c r="LDV10" s="25"/>
      <c r="LDW10" s="25"/>
      <c r="LDX10" s="25"/>
      <c r="LDY10" s="25"/>
      <c r="LDZ10" s="25"/>
      <c r="LEA10" s="25"/>
      <c r="LEB10" s="25"/>
      <c r="LEC10" s="25"/>
      <c r="LED10" s="25"/>
      <c r="LEE10" s="25"/>
      <c r="LEF10" s="25"/>
      <c r="LEG10" s="25"/>
      <c r="LEH10" s="25"/>
      <c r="LEI10" s="25"/>
      <c r="LEJ10" s="25"/>
      <c r="LEK10" s="25"/>
      <c r="LEL10" s="25"/>
      <c r="LEM10" s="25"/>
      <c r="LEN10" s="25"/>
      <c r="LEO10" s="25"/>
      <c r="LEP10" s="25"/>
      <c r="LEQ10" s="25"/>
      <c r="LER10" s="25"/>
      <c r="LES10" s="25"/>
      <c r="LET10" s="25"/>
      <c r="LEU10" s="25"/>
      <c r="LEV10" s="25"/>
      <c r="LEW10" s="25"/>
      <c r="LEX10" s="25"/>
      <c r="LEY10" s="25"/>
      <c r="LEZ10" s="25"/>
      <c r="LFA10" s="25"/>
      <c r="LFB10" s="25"/>
      <c r="LFC10" s="25"/>
      <c r="LFD10" s="25"/>
      <c r="LFE10" s="25"/>
      <c r="LFF10" s="25"/>
      <c r="LFG10" s="25"/>
      <c r="LFH10" s="25"/>
      <c r="LFI10" s="25"/>
      <c r="LFJ10" s="25"/>
      <c r="LFK10" s="25"/>
      <c r="LFL10" s="25"/>
      <c r="LFM10" s="25"/>
      <c r="LFN10" s="25"/>
      <c r="LFO10" s="25"/>
      <c r="LFP10" s="25"/>
      <c r="LFQ10" s="25"/>
      <c r="LFR10" s="25"/>
      <c r="LFS10" s="25"/>
      <c r="LFT10" s="25"/>
      <c r="LFU10" s="25"/>
      <c r="LFV10" s="25"/>
      <c r="LFW10" s="25"/>
      <c r="LFX10" s="25"/>
      <c r="LFY10" s="25"/>
      <c r="LFZ10" s="25"/>
      <c r="LGA10" s="25"/>
      <c r="LGB10" s="25"/>
      <c r="LGC10" s="25"/>
      <c r="LGD10" s="25"/>
      <c r="LGE10" s="25"/>
      <c r="LGF10" s="25"/>
      <c r="LGG10" s="25"/>
      <c r="LGH10" s="25"/>
      <c r="LGI10" s="25"/>
      <c r="LGJ10" s="25"/>
      <c r="LGK10" s="25"/>
      <c r="LGL10" s="25"/>
      <c r="LGM10" s="25"/>
      <c r="LGN10" s="25"/>
      <c r="LGO10" s="25"/>
      <c r="LGP10" s="25"/>
      <c r="LGQ10" s="25"/>
      <c r="LGR10" s="25"/>
      <c r="LGS10" s="25"/>
      <c r="LGT10" s="25"/>
      <c r="LGU10" s="25"/>
      <c r="LGV10" s="25"/>
      <c r="LGW10" s="25"/>
      <c r="LGX10" s="25"/>
      <c r="LGY10" s="25"/>
      <c r="LGZ10" s="25"/>
      <c r="LHA10" s="25"/>
      <c r="LHB10" s="25"/>
      <c r="LHC10" s="25"/>
      <c r="LHD10" s="25"/>
      <c r="LHE10" s="25"/>
      <c r="LHF10" s="25"/>
      <c r="LHG10" s="25"/>
      <c r="LHH10" s="25"/>
      <c r="LHI10" s="25"/>
      <c r="LHJ10" s="25"/>
      <c r="LHK10" s="25"/>
      <c r="LHL10" s="25"/>
      <c r="LHM10" s="25"/>
      <c r="LHN10" s="25"/>
      <c r="LHO10" s="25"/>
      <c r="LHP10" s="25"/>
      <c r="LHQ10" s="25"/>
      <c r="LHR10" s="25"/>
      <c r="LHS10" s="25"/>
      <c r="LHT10" s="25"/>
      <c r="LHU10" s="25"/>
      <c r="LHV10" s="25"/>
      <c r="LHW10" s="25"/>
      <c r="LHX10" s="25"/>
      <c r="LHY10" s="25"/>
      <c r="LHZ10" s="25"/>
      <c r="LIA10" s="25"/>
      <c r="LIB10" s="25"/>
      <c r="LIC10" s="25"/>
      <c r="LID10" s="25"/>
      <c r="LIE10" s="25"/>
      <c r="LIF10" s="25"/>
      <c r="LIG10" s="25"/>
      <c r="LIH10" s="25"/>
      <c r="LII10" s="25"/>
      <c r="LIJ10" s="25"/>
      <c r="LIK10" s="25"/>
      <c r="LIL10" s="25"/>
      <c r="LIM10" s="25"/>
      <c r="LIN10" s="25"/>
      <c r="LIO10" s="25"/>
      <c r="LIP10" s="25"/>
      <c r="LIQ10" s="25"/>
      <c r="LIR10" s="25"/>
      <c r="LIS10" s="25"/>
      <c r="LIT10" s="25"/>
      <c r="LIU10" s="25"/>
      <c r="LIV10" s="25"/>
      <c r="LIW10" s="25"/>
      <c r="LIX10" s="25"/>
      <c r="LIY10" s="25"/>
      <c r="LIZ10" s="25"/>
      <c r="LJA10" s="25"/>
      <c r="LJB10" s="25"/>
      <c r="LJC10" s="25"/>
      <c r="LJD10" s="25"/>
      <c r="LJE10" s="25"/>
      <c r="LJF10" s="25"/>
      <c r="LJG10" s="25"/>
      <c r="LJH10" s="25"/>
      <c r="LJI10" s="25"/>
      <c r="LJJ10" s="25"/>
      <c r="LJK10" s="25"/>
      <c r="LJL10" s="25"/>
      <c r="LJM10" s="25"/>
      <c r="LJN10" s="25"/>
      <c r="LJO10" s="25"/>
      <c r="LJP10" s="25"/>
      <c r="LJQ10" s="25"/>
      <c r="LJR10" s="25"/>
      <c r="LJS10" s="25"/>
      <c r="LJT10" s="25"/>
      <c r="LJU10" s="25"/>
      <c r="LJV10" s="25"/>
      <c r="LJW10" s="25"/>
      <c r="LJX10" s="25"/>
      <c r="LJY10" s="25"/>
      <c r="LJZ10" s="25"/>
      <c r="LKA10" s="25"/>
      <c r="LKB10" s="25"/>
      <c r="LKC10" s="25"/>
      <c r="LKD10" s="25"/>
      <c r="LKE10" s="25"/>
      <c r="LKF10" s="25"/>
      <c r="LKG10" s="25"/>
      <c r="LKH10" s="25"/>
      <c r="LKI10" s="25"/>
      <c r="LKJ10" s="25"/>
      <c r="LKK10" s="25"/>
      <c r="LKL10" s="25"/>
      <c r="LKM10" s="25"/>
      <c r="LKN10" s="25"/>
      <c r="LKO10" s="25"/>
      <c r="LKP10" s="25"/>
      <c r="LKQ10" s="25"/>
      <c r="LKR10" s="25"/>
      <c r="LKS10" s="25"/>
      <c r="LKT10" s="25"/>
      <c r="LKU10" s="25"/>
      <c r="LKV10" s="25"/>
      <c r="LKW10" s="25"/>
      <c r="LKX10" s="25"/>
      <c r="LKY10" s="25"/>
      <c r="LKZ10" s="25"/>
      <c r="LLA10" s="25"/>
      <c r="LLB10" s="25"/>
      <c r="LLC10" s="25"/>
      <c r="LLD10" s="25"/>
      <c r="LLE10" s="25"/>
      <c r="LLF10" s="25"/>
      <c r="LLG10" s="25"/>
      <c r="LLH10" s="25"/>
      <c r="LLI10" s="25"/>
      <c r="LLJ10" s="25"/>
      <c r="LLK10" s="25"/>
      <c r="LLL10" s="25"/>
      <c r="LLM10" s="25"/>
      <c r="LLN10" s="25"/>
      <c r="LLO10" s="25"/>
      <c r="LLP10" s="25"/>
      <c r="LLQ10" s="25"/>
      <c r="LLR10" s="25"/>
      <c r="LLS10" s="25"/>
      <c r="LLT10" s="25"/>
      <c r="LLU10" s="25"/>
      <c r="LLV10" s="25"/>
      <c r="LLW10" s="25"/>
      <c r="LLX10" s="25"/>
      <c r="LLY10" s="25"/>
      <c r="LLZ10" s="25"/>
      <c r="LMA10" s="25"/>
      <c r="LMB10" s="25"/>
      <c r="LMC10" s="25"/>
      <c r="LMD10" s="25"/>
      <c r="LME10" s="25"/>
      <c r="LMF10" s="25"/>
      <c r="LMG10" s="25"/>
      <c r="LMH10" s="25"/>
      <c r="LMI10" s="25"/>
      <c r="LMJ10" s="25"/>
      <c r="LMK10" s="25"/>
      <c r="LML10" s="25"/>
      <c r="LMM10" s="25"/>
      <c r="LMN10" s="25"/>
      <c r="LMO10" s="25"/>
      <c r="LMP10" s="25"/>
      <c r="LMQ10" s="25"/>
      <c r="LMR10" s="25"/>
      <c r="LMS10" s="25"/>
      <c r="LMT10" s="25"/>
      <c r="LMU10" s="25"/>
      <c r="LMV10" s="25"/>
      <c r="LMW10" s="25"/>
      <c r="LMX10" s="25"/>
      <c r="LMY10" s="25"/>
      <c r="LMZ10" s="25"/>
      <c r="LNA10" s="25"/>
      <c r="LNB10" s="25"/>
      <c r="LNC10" s="25"/>
      <c r="LND10" s="25"/>
      <c r="LNE10" s="25"/>
      <c r="LNF10" s="25"/>
      <c r="LNG10" s="25"/>
      <c r="LNH10" s="25"/>
      <c r="LNI10" s="25"/>
      <c r="LNJ10" s="25"/>
      <c r="LNK10" s="25"/>
      <c r="LNL10" s="25"/>
      <c r="LNM10" s="25"/>
      <c r="LNN10" s="25"/>
      <c r="LNO10" s="25"/>
      <c r="LNP10" s="25"/>
      <c r="LNQ10" s="25"/>
      <c r="LNR10" s="25"/>
      <c r="LNS10" s="25"/>
      <c r="LNT10" s="25"/>
      <c r="LNU10" s="25"/>
      <c r="LNV10" s="25"/>
      <c r="LNW10" s="25"/>
      <c r="LNX10" s="25"/>
      <c r="LNY10" s="25"/>
      <c r="LNZ10" s="25"/>
      <c r="LOA10" s="25"/>
      <c r="LOB10" s="25"/>
      <c r="LOC10" s="25"/>
      <c r="LOD10" s="25"/>
      <c r="LOE10" s="25"/>
      <c r="LOF10" s="25"/>
      <c r="LOG10" s="25"/>
      <c r="LOH10" s="25"/>
      <c r="LOI10" s="25"/>
      <c r="LOJ10" s="25"/>
      <c r="LOK10" s="25"/>
      <c r="LOL10" s="25"/>
      <c r="LOM10" s="25"/>
      <c r="LON10" s="25"/>
      <c r="LOO10" s="25"/>
      <c r="LOP10" s="25"/>
      <c r="LOQ10" s="25"/>
      <c r="LOR10" s="25"/>
      <c r="LOS10" s="25"/>
      <c r="LOT10" s="25"/>
      <c r="LOU10" s="25"/>
      <c r="LOV10" s="25"/>
      <c r="LOW10" s="25"/>
      <c r="LOX10" s="25"/>
      <c r="LOY10" s="25"/>
      <c r="LOZ10" s="25"/>
      <c r="LPA10" s="25"/>
      <c r="LPB10" s="25"/>
      <c r="LPC10" s="25"/>
      <c r="LPD10" s="25"/>
      <c r="LPE10" s="25"/>
      <c r="LPF10" s="25"/>
      <c r="LPG10" s="25"/>
      <c r="LPH10" s="25"/>
      <c r="LPI10" s="25"/>
      <c r="LPJ10" s="25"/>
      <c r="LPK10" s="25"/>
      <c r="LPL10" s="25"/>
      <c r="LPM10" s="25"/>
      <c r="LPN10" s="25"/>
      <c r="LPO10" s="25"/>
      <c r="LPP10" s="25"/>
      <c r="LPQ10" s="25"/>
      <c r="LPR10" s="25"/>
      <c r="LPS10" s="25"/>
      <c r="LPT10" s="25"/>
      <c r="LPU10" s="25"/>
      <c r="LPV10" s="25"/>
      <c r="LPW10" s="25"/>
      <c r="LPX10" s="25"/>
      <c r="LPY10" s="25"/>
      <c r="LPZ10" s="25"/>
      <c r="LQA10" s="25"/>
      <c r="LQB10" s="25"/>
      <c r="LQC10" s="25"/>
      <c r="LQD10" s="25"/>
      <c r="LQE10" s="25"/>
      <c r="LQF10" s="25"/>
      <c r="LQG10" s="25"/>
      <c r="LQH10" s="25"/>
      <c r="LQI10" s="25"/>
      <c r="LQJ10" s="25"/>
      <c r="LQK10" s="25"/>
      <c r="LQL10" s="25"/>
      <c r="LQM10" s="25"/>
      <c r="LQN10" s="25"/>
      <c r="LQO10" s="25"/>
      <c r="LQP10" s="25"/>
      <c r="LQQ10" s="25"/>
      <c r="LQR10" s="25"/>
      <c r="LQS10" s="25"/>
      <c r="LQT10" s="25"/>
      <c r="LQU10" s="25"/>
      <c r="LQV10" s="25"/>
      <c r="LQW10" s="25"/>
      <c r="LQX10" s="25"/>
      <c r="LQY10" s="25"/>
      <c r="LQZ10" s="25"/>
      <c r="LRA10" s="25"/>
      <c r="LRB10" s="25"/>
      <c r="LRC10" s="25"/>
      <c r="LRD10" s="25"/>
      <c r="LRE10" s="25"/>
      <c r="LRF10" s="25"/>
      <c r="LRG10" s="25"/>
      <c r="LRH10" s="25"/>
      <c r="LRI10" s="25"/>
      <c r="LRJ10" s="25"/>
      <c r="LRK10" s="25"/>
      <c r="LRL10" s="25"/>
      <c r="LRM10" s="25"/>
      <c r="LRN10" s="25"/>
      <c r="LRO10" s="25"/>
      <c r="LRP10" s="25"/>
      <c r="LRQ10" s="25"/>
      <c r="LRR10" s="25"/>
      <c r="LRS10" s="25"/>
      <c r="LRT10" s="25"/>
      <c r="LRU10" s="25"/>
      <c r="LRV10" s="25"/>
      <c r="LRW10" s="25"/>
      <c r="LRX10" s="25"/>
      <c r="LRY10" s="25"/>
      <c r="LRZ10" s="25"/>
      <c r="LSA10" s="25"/>
      <c r="LSB10" s="25"/>
      <c r="LSC10" s="25"/>
      <c r="LSD10" s="25"/>
      <c r="LSE10" s="25"/>
      <c r="LSF10" s="25"/>
      <c r="LSG10" s="25"/>
      <c r="LSH10" s="25"/>
      <c r="LSI10" s="25"/>
      <c r="LSJ10" s="25"/>
      <c r="LSK10" s="25"/>
      <c r="LSL10" s="25"/>
      <c r="LSM10" s="25"/>
      <c r="LSN10" s="25"/>
      <c r="LSO10" s="25"/>
      <c r="LSP10" s="25"/>
      <c r="LSQ10" s="25"/>
      <c r="LSR10" s="25"/>
      <c r="LSS10" s="25"/>
      <c r="LST10" s="25"/>
      <c r="LSU10" s="25"/>
      <c r="LSV10" s="25"/>
      <c r="LSW10" s="25"/>
      <c r="LSX10" s="25"/>
      <c r="LSY10" s="25"/>
      <c r="LSZ10" s="25"/>
      <c r="LTA10" s="25"/>
      <c r="LTB10" s="25"/>
      <c r="LTC10" s="25"/>
      <c r="LTD10" s="25"/>
      <c r="LTE10" s="25"/>
      <c r="LTF10" s="25"/>
      <c r="LTG10" s="25"/>
      <c r="LTH10" s="25"/>
      <c r="LTI10" s="25"/>
      <c r="LTJ10" s="25"/>
      <c r="LTK10" s="25"/>
      <c r="LTL10" s="25"/>
      <c r="LTM10" s="25"/>
      <c r="LTN10" s="25"/>
      <c r="LTO10" s="25"/>
      <c r="LTP10" s="25"/>
      <c r="LTQ10" s="25"/>
      <c r="LTR10" s="25"/>
      <c r="LTS10" s="25"/>
      <c r="LTT10" s="25"/>
      <c r="LTU10" s="25"/>
      <c r="LTV10" s="25"/>
      <c r="LTW10" s="25"/>
      <c r="LTX10" s="25"/>
      <c r="LTY10" s="25"/>
      <c r="LTZ10" s="25"/>
      <c r="LUA10" s="25"/>
      <c r="LUB10" s="25"/>
      <c r="LUC10" s="25"/>
      <c r="LUD10" s="25"/>
      <c r="LUE10" s="25"/>
      <c r="LUF10" s="25"/>
      <c r="LUG10" s="25"/>
      <c r="LUH10" s="25"/>
      <c r="LUI10" s="25"/>
      <c r="LUJ10" s="25"/>
      <c r="LUK10" s="25"/>
      <c r="LUL10" s="25"/>
      <c r="LUM10" s="25"/>
      <c r="LUN10" s="25"/>
      <c r="LUO10" s="25"/>
      <c r="LUP10" s="25"/>
      <c r="LUQ10" s="25"/>
      <c r="LUR10" s="25"/>
      <c r="LUS10" s="25"/>
      <c r="LUT10" s="25"/>
      <c r="LUU10" s="25"/>
      <c r="LUV10" s="25"/>
      <c r="LUW10" s="25"/>
      <c r="LUX10" s="25"/>
      <c r="LUY10" s="25"/>
      <c r="LUZ10" s="25"/>
      <c r="LVA10" s="25"/>
      <c r="LVB10" s="25"/>
      <c r="LVC10" s="25"/>
      <c r="LVD10" s="25"/>
      <c r="LVE10" s="25"/>
      <c r="LVF10" s="25"/>
      <c r="LVG10" s="25"/>
      <c r="LVH10" s="25"/>
      <c r="LVI10" s="25"/>
      <c r="LVJ10" s="25"/>
      <c r="LVK10" s="25"/>
      <c r="LVL10" s="25"/>
      <c r="LVM10" s="25"/>
      <c r="LVN10" s="25"/>
      <c r="LVO10" s="25"/>
      <c r="LVP10" s="25"/>
      <c r="LVQ10" s="25"/>
      <c r="LVR10" s="25"/>
      <c r="LVS10" s="25"/>
      <c r="LVT10" s="25"/>
      <c r="LVU10" s="25"/>
      <c r="LVV10" s="25"/>
      <c r="LVW10" s="25"/>
      <c r="LVX10" s="25"/>
      <c r="LVY10" s="25"/>
      <c r="LVZ10" s="25"/>
      <c r="LWA10" s="25"/>
      <c r="LWB10" s="25"/>
      <c r="LWC10" s="25"/>
      <c r="LWD10" s="25"/>
      <c r="LWE10" s="25"/>
      <c r="LWF10" s="25"/>
      <c r="LWG10" s="25"/>
      <c r="LWH10" s="25"/>
      <c r="LWI10" s="25"/>
      <c r="LWJ10" s="25"/>
      <c r="LWK10" s="25"/>
      <c r="LWL10" s="25"/>
      <c r="LWM10" s="25"/>
      <c r="LWN10" s="25"/>
      <c r="LWO10" s="25"/>
      <c r="LWP10" s="25"/>
      <c r="LWQ10" s="25"/>
      <c r="LWR10" s="25"/>
      <c r="LWS10" s="25"/>
      <c r="LWT10" s="25"/>
      <c r="LWU10" s="25"/>
      <c r="LWV10" s="25"/>
      <c r="LWW10" s="25"/>
      <c r="LWX10" s="25"/>
      <c r="LWY10" s="25"/>
      <c r="LWZ10" s="25"/>
      <c r="LXA10" s="25"/>
      <c r="LXB10" s="25"/>
      <c r="LXC10" s="25"/>
      <c r="LXD10" s="25"/>
      <c r="LXE10" s="25"/>
      <c r="LXF10" s="25"/>
      <c r="LXG10" s="25"/>
      <c r="LXH10" s="25"/>
      <c r="LXI10" s="25"/>
      <c r="LXJ10" s="25"/>
      <c r="LXK10" s="25"/>
      <c r="LXL10" s="25"/>
      <c r="LXM10" s="25"/>
      <c r="LXN10" s="25"/>
      <c r="LXO10" s="25"/>
      <c r="LXP10" s="25"/>
      <c r="LXQ10" s="25"/>
      <c r="LXR10" s="25"/>
      <c r="LXS10" s="25"/>
      <c r="LXT10" s="25"/>
      <c r="LXU10" s="25"/>
      <c r="LXV10" s="25"/>
      <c r="LXW10" s="25"/>
      <c r="LXX10" s="25"/>
      <c r="LXY10" s="25"/>
      <c r="LXZ10" s="25"/>
      <c r="LYA10" s="25"/>
      <c r="LYB10" s="25"/>
      <c r="LYC10" s="25"/>
      <c r="LYD10" s="25"/>
      <c r="LYE10" s="25"/>
      <c r="LYF10" s="25"/>
      <c r="LYG10" s="25"/>
      <c r="LYH10" s="25"/>
      <c r="LYI10" s="25"/>
      <c r="LYJ10" s="25"/>
      <c r="LYK10" s="25"/>
      <c r="LYL10" s="25"/>
      <c r="LYM10" s="25"/>
      <c r="LYN10" s="25"/>
      <c r="LYO10" s="25"/>
      <c r="LYP10" s="25"/>
      <c r="LYQ10" s="25"/>
      <c r="LYR10" s="25"/>
      <c r="LYS10" s="25"/>
      <c r="LYT10" s="25"/>
      <c r="LYU10" s="25"/>
      <c r="LYV10" s="25"/>
      <c r="LYW10" s="25"/>
      <c r="LYX10" s="25"/>
      <c r="LYY10" s="25"/>
      <c r="LYZ10" s="25"/>
      <c r="LZA10" s="25"/>
      <c r="LZB10" s="25"/>
      <c r="LZC10" s="25"/>
      <c r="LZD10" s="25"/>
      <c r="LZE10" s="25"/>
      <c r="LZF10" s="25"/>
      <c r="LZG10" s="25"/>
      <c r="LZH10" s="25"/>
      <c r="LZI10" s="25"/>
      <c r="LZJ10" s="25"/>
      <c r="LZK10" s="25"/>
      <c r="LZL10" s="25"/>
      <c r="LZM10" s="25"/>
      <c r="LZN10" s="25"/>
      <c r="LZO10" s="25"/>
      <c r="LZP10" s="25"/>
      <c r="LZQ10" s="25"/>
      <c r="LZR10" s="25"/>
      <c r="LZS10" s="25"/>
      <c r="LZT10" s="25"/>
      <c r="LZU10" s="25"/>
      <c r="LZV10" s="25"/>
      <c r="LZW10" s="25"/>
      <c r="LZX10" s="25"/>
      <c r="LZY10" s="25"/>
      <c r="LZZ10" s="25"/>
      <c r="MAA10" s="25"/>
      <c r="MAB10" s="25"/>
      <c r="MAC10" s="25"/>
      <c r="MAD10" s="25"/>
      <c r="MAE10" s="25"/>
      <c r="MAF10" s="25"/>
      <c r="MAG10" s="25"/>
      <c r="MAH10" s="25"/>
      <c r="MAI10" s="25"/>
      <c r="MAJ10" s="25"/>
      <c r="MAK10" s="25"/>
      <c r="MAL10" s="25"/>
      <c r="MAM10" s="25"/>
      <c r="MAN10" s="25"/>
      <c r="MAO10" s="25"/>
      <c r="MAP10" s="25"/>
      <c r="MAQ10" s="25"/>
      <c r="MAR10" s="25"/>
      <c r="MAS10" s="25"/>
      <c r="MAT10" s="25"/>
      <c r="MAU10" s="25"/>
      <c r="MAV10" s="25"/>
      <c r="MAW10" s="25"/>
      <c r="MAX10" s="25"/>
      <c r="MAY10" s="25"/>
      <c r="MAZ10" s="25"/>
      <c r="MBA10" s="25"/>
      <c r="MBB10" s="25"/>
      <c r="MBC10" s="25"/>
      <c r="MBD10" s="25"/>
      <c r="MBE10" s="25"/>
      <c r="MBF10" s="25"/>
      <c r="MBG10" s="25"/>
      <c r="MBH10" s="25"/>
      <c r="MBI10" s="25"/>
      <c r="MBJ10" s="25"/>
      <c r="MBK10" s="25"/>
      <c r="MBL10" s="25"/>
      <c r="MBM10" s="25"/>
      <c r="MBN10" s="25"/>
      <c r="MBO10" s="25"/>
      <c r="MBP10" s="25"/>
      <c r="MBQ10" s="25"/>
      <c r="MBR10" s="25"/>
      <c r="MBS10" s="25"/>
      <c r="MBT10" s="25"/>
      <c r="MBU10" s="25"/>
      <c r="MBV10" s="25"/>
      <c r="MBW10" s="25"/>
      <c r="MBX10" s="25"/>
      <c r="MBY10" s="25"/>
      <c r="MBZ10" s="25"/>
      <c r="MCA10" s="25"/>
      <c r="MCB10" s="25"/>
      <c r="MCC10" s="25"/>
      <c r="MCD10" s="25"/>
      <c r="MCE10" s="25"/>
      <c r="MCF10" s="25"/>
      <c r="MCG10" s="25"/>
      <c r="MCH10" s="25"/>
      <c r="MCI10" s="25"/>
      <c r="MCJ10" s="25"/>
      <c r="MCK10" s="25"/>
      <c r="MCL10" s="25"/>
      <c r="MCM10" s="25"/>
      <c r="MCN10" s="25"/>
      <c r="MCO10" s="25"/>
      <c r="MCP10" s="25"/>
      <c r="MCQ10" s="25"/>
      <c r="MCR10" s="25"/>
      <c r="MCS10" s="25"/>
      <c r="MCT10" s="25"/>
      <c r="MCU10" s="25"/>
      <c r="MCV10" s="25"/>
      <c r="MCW10" s="25"/>
      <c r="MCX10" s="25"/>
      <c r="MCY10" s="25"/>
      <c r="MCZ10" s="25"/>
      <c r="MDA10" s="25"/>
      <c r="MDB10" s="25"/>
      <c r="MDC10" s="25"/>
      <c r="MDD10" s="25"/>
      <c r="MDE10" s="25"/>
      <c r="MDF10" s="25"/>
      <c r="MDG10" s="25"/>
      <c r="MDH10" s="25"/>
      <c r="MDI10" s="25"/>
      <c r="MDJ10" s="25"/>
      <c r="MDK10" s="25"/>
      <c r="MDL10" s="25"/>
      <c r="MDM10" s="25"/>
      <c r="MDN10" s="25"/>
      <c r="MDO10" s="25"/>
      <c r="MDP10" s="25"/>
      <c r="MDQ10" s="25"/>
      <c r="MDR10" s="25"/>
      <c r="MDS10" s="25"/>
      <c r="MDT10" s="25"/>
      <c r="MDU10" s="25"/>
      <c r="MDV10" s="25"/>
      <c r="MDW10" s="25"/>
      <c r="MDX10" s="25"/>
      <c r="MDY10" s="25"/>
      <c r="MDZ10" s="25"/>
      <c r="MEA10" s="25"/>
      <c r="MEB10" s="25"/>
      <c r="MEC10" s="25"/>
      <c r="MED10" s="25"/>
      <c r="MEE10" s="25"/>
      <c r="MEF10" s="25"/>
      <c r="MEG10" s="25"/>
      <c r="MEH10" s="25"/>
      <c r="MEI10" s="25"/>
      <c r="MEJ10" s="25"/>
      <c r="MEK10" s="25"/>
      <c r="MEL10" s="25"/>
      <c r="MEM10" s="25"/>
      <c r="MEN10" s="25"/>
      <c r="MEO10" s="25"/>
      <c r="MEP10" s="25"/>
      <c r="MEQ10" s="25"/>
      <c r="MER10" s="25"/>
      <c r="MES10" s="25"/>
      <c r="MET10" s="25"/>
      <c r="MEU10" s="25"/>
      <c r="MEV10" s="25"/>
      <c r="MEW10" s="25"/>
      <c r="MEX10" s="25"/>
      <c r="MEY10" s="25"/>
      <c r="MEZ10" s="25"/>
      <c r="MFA10" s="25"/>
      <c r="MFB10" s="25"/>
      <c r="MFC10" s="25"/>
      <c r="MFD10" s="25"/>
      <c r="MFE10" s="25"/>
      <c r="MFF10" s="25"/>
      <c r="MFG10" s="25"/>
      <c r="MFH10" s="25"/>
      <c r="MFI10" s="25"/>
      <c r="MFJ10" s="25"/>
      <c r="MFK10" s="25"/>
      <c r="MFL10" s="25"/>
      <c r="MFM10" s="25"/>
      <c r="MFN10" s="25"/>
      <c r="MFO10" s="25"/>
      <c r="MFP10" s="25"/>
      <c r="MFQ10" s="25"/>
      <c r="MFR10" s="25"/>
      <c r="MFS10" s="25"/>
      <c r="MFT10" s="25"/>
      <c r="MFU10" s="25"/>
      <c r="MFV10" s="25"/>
      <c r="MFW10" s="25"/>
      <c r="MFX10" s="25"/>
      <c r="MFY10" s="25"/>
      <c r="MFZ10" s="25"/>
      <c r="MGA10" s="25"/>
      <c r="MGB10" s="25"/>
      <c r="MGC10" s="25"/>
      <c r="MGD10" s="25"/>
      <c r="MGE10" s="25"/>
      <c r="MGF10" s="25"/>
      <c r="MGG10" s="25"/>
      <c r="MGH10" s="25"/>
      <c r="MGI10" s="25"/>
      <c r="MGJ10" s="25"/>
      <c r="MGK10" s="25"/>
      <c r="MGL10" s="25"/>
      <c r="MGM10" s="25"/>
      <c r="MGN10" s="25"/>
      <c r="MGO10" s="25"/>
      <c r="MGP10" s="25"/>
      <c r="MGQ10" s="25"/>
      <c r="MGR10" s="25"/>
      <c r="MGS10" s="25"/>
      <c r="MGT10" s="25"/>
      <c r="MGU10" s="25"/>
      <c r="MGV10" s="25"/>
      <c r="MGW10" s="25"/>
      <c r="MGX10" s="25"/>
      <c r="MGY10" s="25"/>
      <c r="MGZ10" s="25"/>
      <c r="MHA10" s="25"/>
      <c r="MHB10" s="25"/>
      <c r="MHC10" s="25"/>
      <c r="MHD10" s="25"/>
      <c r="MHE10" s="25"/>
      <c r="MHF10" s="25"/>
      <c r="MHG10" s="25"/>
      <c r="MHH10" s="25"/>
      <c r="MHI10" s="25"/>
      <c r="MHJ10" s="25"/>
      <c r="MHK10" s="25"/>
      <c r="MHL10" s="25"/>
      <c r="MHM10" s="25"/>
      <c r="MHN10" s="25"/>
      <c r="MHO10" s="25"/>
      <c r="MHP10" s="25"/>
      <c r="MHQ10" s="25"/>
      <c r="MHR10" s="25"/>
      <c r="MHS10" s="25"/>
      <c r="MHT10" s="25"/>
      <c r="MHU10" s="25"/>
      <c r="MHV10" s="25"/>
      <c r="MHW10" s="25"/>
      <c r="MHX10" s="25"/>
      <c r="MHY10" s="25"/>
      <c r="MHZ10" s="25"/>
      <c r="MIA10" s="25"/>
      <c r="MIB10" s="25"/>
      <c r="MIC10" s="25"/>
      <c r="MID10" s="25"/>
      <c r="MIE10" s="25"/>
      <c r="MIF10" s="25"/>
      <c r="MIG10" s="25"/>
      <c r="MIH10" s="25"/>
      <c r="MII10" s="25"/>
      <c r="MIJ10" s="25"/>
      <c r="MIK10" s="25"/>
      <c r="MIL10" s="25"/>
      <c r="MIM10" s="25"/>
      <c r="MIN10" s="25"/>
      <c r="MIO10" s="25"/>
      <c r="MIP10" s="25"/>
      <c r="MIQ10" s="25"/>
      <c r="MIR10" s="25"/>
      <c r="MIS10" s="25"/>
      <c r="MIT10" s="25"/>
      <c r="MIU10" s="25"/>
      <c r="MIV10" s="25"/>
      <c r="MIW10" s="25"/>
      <c r="MIX10" s="25"/>
      <c r="MIY10" s="25"/>
      <c r="MIZ10" s="25"/>
      <c r="MJA10" s="25"/>
      <c r="MJB10" s="25"/>
      <c r="MJC10" s="25"/>
      <c r="MJD10" s="25"/>
      <c r="MJE10" s="25"/>
      <c r="MJF10" s="25"/>
      <c r="MJG10" s="25"/>
      <c r="MJH10" s="25"/>
      <c r="MJI10" s="25"/>
      <c r="MJJ10" s="25"/>
      <c r="MJK10" s="25"/>
      <c r="MJL10" s="25"/>
      <c r="MJM10" s="25"/>
      <c r="MJN10" s="25"/>
      <c r="MJO10" s="25"/>
      <c r="MJP10" s="25"/>
      <c r="MJQ10" s="25"/>
      <c r="MJR10" s="25"/>
      <c r="MJS10" s="25"/>
      <c r="MJT10" s="25"/>
      <c r="MJU10" s="25"/>
      <c r="MJV10" s="25"/>
      <c r="MJW10" s="25"/>
      <c r="MJX10" s="25"/>
      <c r="MJY10" s="25"/>
      <c r="MJZ10" s="25"/>
      <c r="MKA10" s="25"/>
      <c r="MKB10" s="25"/>
      <c r="MKC10" s="25"/>
      <c r="MKD10" s="25"/>
      <c r="MKE10" s="25"/>
      <c r="MKF10" s="25"/>
      <c r="MKG10" s="25"/>
      <c r="MKH10" s="25"/>
      <c r="MKI10" s="25"/>
      <c r="MKJ10" s="25"/>
      <c r="MKK10" s="25"/>
      <c r="MKL10" s="25"/>
      <c r="MKM10" s="25"/>
      <c r="MKN10" s="25"/>
      <c r="MKO10" s="25"/>
      <c r="MKP10" s="25"/>
      <c r="MKQ10" s="25"/>
      <c r="MKR10" s="25"/>
      <c r="MKS10" s="25"/>
      <c r="MKT10" s="25"/>
      <c r="MKU10" s="25"/>
      <c r="MKV10" s="25"/>
      <c r="MKW10" s="25"/>
      <c r="MKX10" s="25"/>
      <c r="MKY10" s="25"/>
      <c r="MKZ10" s="25"/>
      <c r="MLA10" s="25"/>
      <c r="MLB10" s="25"/>
      <c r="MLC10" s="25"/>
      <c r="MLD10" s="25"/>
      <c r="MLE10" s="25"/>
      <c r="MLF10" s="25"/>
      <c r="MLG10" s="25"/>
      <c r="MLH10" s="25"/>
      <c r="MLI10" s="25"/>
      <c r="MLJ10" s="25"/>
      <c r="MLK10" s="25"/>
      <c r="MLL10" s="25"/>
      <c r="MLM10" s="25"/>
      <c r="MLN10" s="25"/>
      <c r="MLO10" s="25"/>
      <c r="MLP10" s="25"/>
      <c r="MLQ10" s="25"/>
      <c r="MLR10" s="25"/>
      <c r="MLS10" s="25"/>
      <c r="MLT10" s="25"/>
      <c r="MLU10" s="25"/>
      <c r="MLV10" s="25"/>
      <c r="MLW10" s="25"/>
      <c r="MLX10" s="25"/>
      <c r="MLY10" s="25"/>
      <c r="MLZ10" s="25"/>
      <c r="MMA10" s="25"/>
      <c r="MMB10" s="25"/>
      <c r="MMC10" s="25"/>
      <c r="MMD10" s="25"/>
      <c r="MME10" s="25"/>
      <c r="MMF10" s="25"/>
      <c r="MMG10" s="25"/>
      <c r="MMH10" s="25"/>
      <c r="MMI10" s="25"/>
      <c r="MMJ10" s="25"/>
      <c r="MMK10" s="25"/>
      <c r="MML10" s="25"/>
      <c r="MMM10" s="25"/>
      <c r="MMN10" s="25"/>
      <c r="MMO10" s="25"/>
      <c r="MMP10" s="25"/>
      <c r="MMQ10" s="25"/>
      <c r="MMR10" s="25"/>
      <c r="MMS10" s="25"/>
      <c r="MMT10" s="25"/>
      <c r="MMU10" s="25"/>
      <c r="MMV10" s="25"/>
      <c r="MMW10" s="25"/>
      <c r="MMX10" s="25"/>
      <c r="MMY10" s="25"/>
      <c r="MMZ10" s="25"/>
      <c r="MNA10" s="25"/>
      <c r="MNB10" s="25"/>
      <c r="MNC10" s="25"/>
      <c r="MND10" s="25"/>
      <c r="MNE10" s="25"/>
      <c r="MNF10" s="25"/>
      <c r="MNG10" s="25"/>
      <c r="MNH10" s="25"/>
      <c r="MNI10" s="25"/>
      <c r="MNJ10" s="25"/>
      <c r="MNK10" s="25"/>
      <c r="MNL10" s="25"/>
      <c r="MNM10" s="25"/>
      <c r="MNN10" s="25"/>
      <c r="MNO10" s="25"/>
      <c r="MNP10" s="25"/>
      <c r="MNQ10" s="25"/>
      <c r="MNR10" s="25"/>
      <c r="MNS10" s="25"/>
      <c r="MNT10" s="25"/>
      <c r="MNU10" s="25"/>
      <c r="MNV10" s="25"/>
      <c r="MNW10" s="25"/>
      <c r="MNX10" s="25"/>
      <c r="MNY10" s="25"/>
      <c r="MNZ10" s="25"/>
      <c r="MOA10" s="25"/>
      <c r="MOB10" s="25"/>
      <c r="MOC10" s="25"/>
      <c r="MOD10" s="25"/>
      <c r="MOE10" s="25"/>
      <c r="MOF10" s="25"/>
      <c r="MOG10" s="25"/>
      <c r="MOH10" s="25"/>
      <c r="MOI10" s="25"/>
      <c r="MOJ10" s="25"/>
      <c r="MOK10" s="25"/>
      <c r="MOL10" s="25"/>
      <c r="MOM10" s="25"/>
      <c r="MON10" s="25"/>
      <c r="MOO10" s="25"/>
      <c r="MOP10" s="25"/>
      <c r="MOQ10" s="25"/>
      <c r="MOR10" s="25"/>
      <c r="MOS10" s="25"/>
      <c r="MOT10" s="25"/>
      <c r="MOU10" s="25"/>
      <c r="MOV10" s="25"/>
      <c r="MOW10" s="25"/>
      <c r="MOX10" s="25"/>
      <c r="MOY10" s="25"/>
      <c r="MOZ10" s="25"/>
      <c r="MPA10" s="25"/>
      <c r="MPB10" s="25"/>
      <c r="MPC10" s="25"/>
      <c r="MPD10" s="25"/>
      <c r="MPE10" s="25"/>
      <c r="MPF10" s="25"/>
      <c r="MPG10" s="25"/>
      <c r="MPH10" s="25"/>
      <c r="MPI10" s="25"/>
      <c r="MPJ10" s="25"/>
      <c r="MPK10" s="25"/>
      <c r="MPL10" s="25"/>
      <c r="MPM10" s="25"/>
      <c r="MPN10" s="25"/>
      <c r="MPO10" s="25"/>
      <c r="MPP10" s="25"/>
      <c r="MPQ10" s="25"/>
      <c r="MPR10" s="25"/>
      <c r="MPS10" s="25"/>
      <c r="MPT10" s="25"/>
      <c r="MPU10" s="25"/>
      <c r="MPV10" s="25"/>
      <c r="MPW10" s="25"/>
      <c r="MPX10" s="25"/>
      <c r="MPY10" s="25"/>
      <c r="MPZ10" s="25"/>
      <c r="MQA10" s="25"/>
      <c r="MQB10" s="25"/>
      <c r="MQC10" s="25"/>
      <c r="MQD10" s="25"/>
      <c r="MQE10" s="25"/>
      <c r="MQF10" s="25"/>
      <c r="MQG10" s="25"/>
      <c r="MQH10" s="25"/>
      <c r="MQI10" s="25"/>
      <c r="MQJ10" s="25"/>
      <c r="MQK10" s="25"/>
      <c r="MQL10" s="25"/>
      <c r="MQM10" s="25"/>
      <c r="MQN10" s="25"/>
      <c r="MQO10" s="25"/>
      <c r="MQP10" s="25"/>
      <c r="MQQ10" s="25"/>
      <c r="MQR10" s="25"/>
      <c r="MQS10" s="25"/>
      <c r="MQT10" s="25"/>
      <c r="MQU10" s="25"/>
      <c r="MQV10" s="25"/>
      <c r="MQW10" s="25"/>
      <c r="MQX10" s="25"/>
      <c r="MQY10" s="25"/>
      <c r="MQZ10" s="25"/>
      <c r="MRA10" s="25"/>
      <c r="MRB10" s="25"/>
      <c r="MRC10" s="25"/>
      <c r="MRD10" s="25"/>
      <c r="MRE10" s="25"/>
      <c r="MRF10" s="25"/>
      <c r="MRG10" s="25"/>
      <c r="MRH10" s="25"/>
      <c r="MRI10" s="25"/>
      <c r="MRJ10" s="25"/>
      <c r="MRK10" s="25"/>
      <c r="MRL10" s="25"/>
      <c r="MRM10" s="25"/>
      <c r="MRN10" s="25"/>
      <c r="MRO10" s="25"/>
      <c r="MRP10" s="25"/>
      <c r="MRQ10" s="25"/>
      <c r="MRR10" s="25"/>
      <c r="MRS10" s="25"/>
      <c r="MRT10" s="25"/>
      <c r="MRU10" s="25"/>
      <c r="MRV10" s="25"/>
      <c r="MRW10" s="25"/>
      <c r="MRX10" s="25"/>
      <c r="MRY10" s="25"/>
      <c r="MRZ10" s="25"/>
      <c r="MSA10" s="25"/>
      <c r="MSB10" s="25"/>
      <c r="MSC10" s="25"/>
      <c r="MSD10" s="25"/>
      <c r="MSE10" s="25"/>
      <c r="MSF10" s="25"/>
      <c r="MSG10" s="25"/>
      <c r="MSH10" s="25"/>
      <c r="MSI10" s="25"/>
      <c r="MSJ10" s="25"/>
      <c r="MSK10" s="25"/>
      <c r="MSL10" s="25"/>
      <c r="MSM10" s="25"/>
      <c r="MSN10" s="25"/>
      <c r="MSO10" s="25"/>
      <c r="MSP10" s="25"/>
      <c r="MSQ10" s="25"/>
      <c r="MSR10" s="25"/>
      <c r="MSS10" s="25"/>
      <c r="MST10" s="25"/>
      <c r="MSU10" s="25"/>
      <c r="MSV10" s="25"/>
      <c r="MSW10" s="25"/>
      <c r="MSX10" s="25"/>
      <c r="MSY10" s="25"/>
      <c r="MSZ10" s="25"/>
      <c r="MTA10" s="25"/>
      <c r="MTB10" s="25"/>
      <c r="MTC10" s="25"/>
      <c r="MTD10" s="25"/>
      <c r="MTE10" s="25"/>
      <c r="MTF10" s="25"/>
      <c r="MTG10" s="25"/>
      <c r="MTH10" s="25"/>
      <c r="MTI10" s="25"/>
      <c r="MTJ10" s="25"/>
      <c r="MTK10" s="25"/>
      <c r="MTL10" s="25"/>
      <c r="MTM10" s="25"/>
      <c r="MTN10" s="25"/>
      <c r="MTO10" s="25"/>
      <c r="MTP10" s="25"/>
      <c r="MTQ10" s="25"/>
      <c r="MTR10" s="25"/>
      <c r="MTS10" s="25"/>
      <c r="MTT10" s="25"/>
      <c r="MTU10" s="25"/>
      <c r="MTV10" s="25"/>
      <c r="MTW10" s="25"/>
      <c r="MTX10" s="25"/>
      <c r="MTY10" s="25"/>
      <c r="MTZ10" s="25"/>
      <c r="MUA10" s="25"/>
      <c r="MUB10" s="25"/>
      <c r="MUC10" s="25"/>
      <c r="MUD10" s="25"/>
      <c r="MUE10" s="25"/>
      <c r="MUF10" s="25"/>
      <c r="MUG10" s="25"/>
      <c r="MUH10" s="25"/>
      <c r="MUI10" s="25"/>
      <c r="MUJ10" s="25"/>
      <c r="MUK10" s="25"/>
      <c r="MUL10" s="25"/>
      <c r="MUM10" s="25"/>
      <c r="MUN10" s="25"/>
      <c r="MUO10" s="25"/>
      <c r="MUP10" s="25"/>
      <c r="MUQ10" s="25"/>
      <c r="MUR10" s="25"/>
      <c r="MUS10" s="25"/>
      <c r="MUT10" s="25"/>
      <c r="MUU10" s="25"/>
      <c r="MUV10" s="25"/>
      <c r="MUW10" s="25"/>
      <c r="MUX10" s="25"/>
      <c r="MUY10" s="25"/>
      <c r="MUZ10" s="25"/>
      <c r="MVA10" s="25"/>
      <c r="MVB10" s="25"/>
      <c r="MVC10" s="25"/>
      <c r="MVD10" s="25"/>
      <c r="MVE10" s="25"/>
      <c r="MVF10" s="25"/>
      <c r="MVG10" s="25"/>
      <c r="MVH10" s="25"/>
      <c r="MVI10" s="25"/>
      <c r="MVJ10" s="25"/>
      <c r="MVK10" s="25"/>
      <c r="MVL10" s="25"/>
      <c r="MVM10" s="25"/>
      <c r="MVN10" s="25"/>
      <c r="MVO10" s="25"/>
      <c r="MVP10" s="25"/>
      <c r="MVQ10" s="25"/>
      <c r="MVR10" s="25"/>
      <c r="MVS10" s="25"/>
      <c r="MVT10" s="25"/>
      <c r="MVU10" s="25"/>
      <c r="MVV10" s="25"/>
      <c r="MVW10" s="25"/>
      <c r="MVX10" s="25"/>
      <c r="MVY10" s="25"/>
      <c r="MVZ10" s="25"/>
      <c r="MWA10" s="25"/>
      <c r="MWB10" s="25"/>
      <c r="MWC10" s="25"/>
      <c r="MWD10" s="25"/>
      <c r="MWE10" s="25"/>
      <c r="MWF10" s="25"/>
      <c r="MWG10" s="25"/>
      <c r="MWH10" s="25"/>
      <c r="MWI10" s="25"/>
      <c r="MWJ10" s="25"/>
      <c r="MWK10" s="25"/>
      <c r="MWL10" s="25"/>
      <c r="MWM10" s="25"/>
      <c r="MWN10" s="25"/>
      <c r="MWO10" s="25"/>
      <c r="MWP10" s="25"/>
      <c r="MWQ10" s="25"/>
      <c r="MWR10" s="25"/>
      <c r="MWS10" s="25"/>
      <c r="MWT10" s="25"/>
      <c r="MWU10" s="25"/>
      <c r="MWV10" s="25"/>
      <c r="MWW10" s="25"/>
      <c r="MWX10" s="25"/>
      <c r="MWY10" s="25"/>
      <c r="MWZ10" s="25"/>
      <c r="MXA10" s="25"/>
      <c r="MXB10" s="25"/>
      <c r="MXC10" s="25"/>
      <c r="MXD10" s="25"/>
      <c r="MXE10" s="25"/>
      <c r="MXF10" s="25"/>
      <c r="MXG10" s="25"/>
      <c r="MXH10" s="25"/>
      <c r="MXI10" s="25"/>
      <c r="MXJ10" s="25"/>
      <c r="MXK10" s="25"/>
      <c r="MXL10" s="25"/>
      <c r="MXM10" s="25"/>
      <c r="MXN10" s="25"/>
      <c r="MXO10" s="25"/>
      <c r="MXP10" s="25"/>
      <c r="MXQ10" s="25"/>
      <c r="MXR10" s="25"/>
      <c r="MXS10" s="25"/>
      <c r="MXT10" s="25"/>
      <c r="MXU10" s="25"/>
      <c r="MXV10" s="25"/>
      <c r="MXW10" s="25"/>
      <c r="MXX10" s="25"/>
      <c r="MXY10" s="25"/>
      <c r="MXZ10" s="25"/>
      <c r="MYA10" s="25"/>
      <c r="MYB10" s="25"/>
      <c r="MYC10" s="25"/>
      <c r="MYD10" s="25"/>
      <c r="MYE10" s="25"/>
      <c r="MYF10" s="25"/>
      <c r="MYG10" s="25"/>
      <c r="MYH10" s="25"/>
      <c r="MYI10" s="25"/>
      <c r="MYJ10" s="25"/>
      <c r="MYK10" s="25"/>
      <c r="MYL10" s="25"/>
      <c r="MYM10" s="25"/>
      <c r="MYN10" s="25"/>
      <c r="MYO10" s="25"/>
      <c r="MYP10" s="25"/>
      <c r="MYQ10" s="25"/>
      <c r="MYR10" s="25"/>
      <c r="MYS10" s="25"/>
      <c r="MYT10" s="25"/>
      <c r="MYU10" s="25"/>
      <c r="MYV10" s="25"/>
      <c r="MYW10" s="25"/>
      <c r="MYX10" s="25"/>
      <c r="MYY10" s="25"/>
      <c r="MYZ10" s="25"/>
      <c r="MZA10" s="25"/>
      <c r="MZB10" s="25"/>
      <c r="MZC10" s="25"/>
      <c r="MZD10" s="25"/>
      <c r="MZE10" s="25"/>
      <c r="MZF10" s="25"/>
      <c r="MZG10" s="25"/>
      <c r="MZH10" s="25"/>
      <c r="MZI10" s="25"/>
      <c r="MZJ10" s="25"/>
      <c r="MZK10" s="25"/>
      <c r="MZL10" s="25"/>
      <c r="MZM10" s="25"/>
      <c r="MZN10" s="25"/>
      <c r="MZO10" s="25"/>
      <c r="MZP10" s="25"/>
      <c r="MZQ10" s="25"/>
      <c r="MZR10" s="25"/>
      <c r="MZS10" s="25"/>
      <c r="MZT10" s="25"/>
      <c r="MZU10" s="25"/>
      <c r="MZV10" s="25"/>
      <c r="MZW10" s="25"/>
      <c r="MZX10" s="25"/>
      <c r="MZY10" s="25"/>
      <c r="MZZ10" s="25"/>
      <c r="NAA10" s="25"/>
      <c r="NAB10" s="25"/>
      <c r="NAC10" s="25"/>
      <c r="NAD10" s="25"/>
      <c r="NAE10" s="25"/>
      <c r="NAF10" s="25"/>
      <c r="NAG10" s="25"/>
      <c r="NAH10" s="25"/>
      <c r="NAI10" s="25"/>
      <c r="NAJ10" s="25"/>
      <c r="NAK10" s="25"/>
      <c r="NAL10" s="25"/>
      <c r="NAM10" s="25"/>
      <c r="NAN10" s="25"/>
      <c r="NAO10" s="25"/>
      <c r="NAP10" s="25"/>
      <c r="NAQ10" s="25"/>
      <c r="NAR10" s="25"/>
      <c r="NAS10" s="25"/>
      <c r="NAT10" s="25"/>
      <c r="NAU10" s="25"/>
      <c r="NAV10" s="25"/>
      <c r="NAW10" s="25"/>
      <c r="NAX10" s="25"/>
      <c r="NAY10" s="25"/>
      <c r="NAZ10" s="25"/>
      <c r="NBA10" s="25"/>
      <c r="NBB10" s="25"/>
      <c r="NBC10" s="25"/>
      <c r="NBD10" s="25"/>
      <c r="NBE10" s="25"/>
      <c r="NBF10" s="25"/>
      <c r="NBG10" s="25"/>
      <c r="NBH10" s="25"/>
      <c r="NBI10" s="25"/>
      <c r="NBJ10" s="25"/>
      <c r="NBK10" s="25"/>
      <c r="NBL10" s="25"/>
      <c r="NBM10" s="25"/>
      <c r="NBN10" s="25"/>
      <c r="NBO10" s="25"/>
      <c r="NBP10" s="25"/>
      <c r="NBQ10" s="25"/>
      <c r="NBR10" s="25"/>
      <c r="NBS10" s="25"/>
      <c r="NBT10" s="25"/>
      <c r="NBU10" s="25"/>
      <c r="NBV10" s="25"/>
      <c r="NBW10" s="25"/>
      <c r="NBX10" s="25"/>
      <c r="NBY10" s="25"/>
      <c r="NBZ10" s="25"/>
      <c r="NCA10" s="25"/>
      <c r="NCB10" s="25"/>
      <c r="NCC10" s="25"/>
      <c r="NCD10" s="25"/>
      <c r="NCE10" s="25"/>
      <c r="NCF10" s="25"/>
      <c r="NCG10" s="25"/>
      <c r="NCH10" s="25"/>
      <c r="NCI10" s="25"/>
      <c r="NCJ10" s="25"/>
      <c r="NCK10" s="25"/>
      <c r="NCL10" s="25"/>
      <c r="NCM10" s="25"/>
      <c r="NCN10" s="25"/>
      <c r="NCO10" s="25"/>
      <c r="NCP10" s="25"/>
      <c r="NCQ10" s="25"/>
      <c r="NCR10" s="25"/>
      <c r="NCS10" s="25"/>
      <c r="NCT10" s="25"/>
      <c r="NCU10" s="25"/>
      <c r="NCV10" s="25"/>
      <c r="NCW10" s="25"/>
      <c r="NCX10" s="25"/>
      <c r="NCY10" s="25"/>
      <c r="NCZ10" s="25"/>
      <c r="NDA10" s="25"/>
      <c r="NDB10" s="25"/>
      <c r="NDC10" s="25"/>
      <c r="NDD10" s="25"/>
      <c r="NDE10" s="25"/>
      <c r="NDF10" s="25"/>
      <c r="NDG10" s="25"/>
      <c r="NDH10" s="25"/>
      <c r="NDI10" s="25"/>
      <c r="NDJ10" s="25"/>
      <c r="NDK10" s="25"/>
      <c r="NDL10" s="25"/>
      <c r="NDM10" s="25"/>
      <c r="NDN10" s="25"/>
      <c r="NDO10" s="25"/>
      <c r="NDP10" s="25"/>
      <c r="NDQ10" s="25"/>
      <c r="NDR10" s="25"/>
      <c r="NDS10" s="25"/>
      <c r="NDT10" s="25"/>
      <c r="NDU10" s="25"/>
      <c r="NDV10" s="25"/>
      <c r="NDW10" s="25"/>
      <c r="NDX10" s="25"/>
      <c r="NDY10" s="25"/>
      <c r="NDZ10" s="25"/>
      <c r="NEA10" s="25"/>
      <c r="NEB10" s="25"/>
      <c r="NEC10" s="25"/>
      <c r="NED10" s="25"/>
      <c r="NEE10" s="25"/>
      <c r="NEF10" s="25"/>
      <c r="NEG10" s="25"/>
      <c r="NEH10" s="25"/>
      <c r="NEI10" s="25"/>
      <c r="NEJ10" s="25"/>
      <c r="NEK10" s="25"/>
      <c r="NEL10" s="25"/>
      <c r="NEM10" s="25"/>
      <c r="NEN10" s="25"/>
      <c r="NEO10" s="25"/>
      <c r="NEP10" s="25"/>
      <c r="NEQ10" s="25"/>
      <c r="NER10" s="25"/>
      <c r="NES10" s="25"/>
      <c r="NET10" s="25"/>
      <c r="NEU10" s="25"/>
      <c r="NEV10" s="25"/>
      <c r="NEW10" s="25"/>
      <c r="NEX10" s="25"/>
      <c r="NEY10" s="25"/>
      <c r="NEZ10" s="25"/>
      <c r="NFA10" s="25"/>
      <c r="NFB10" s="25"/>
      <c r="NFC10" s="25"/>
      <c r="NFD10" s="25"/>
      <c r="NFE10" s="25"/>
      <c r="NFF10" s="25"/>
      <c r="NFG10" s="25"/>
      <c r="NFH10" s="25"/>
      <c r="NFI10" s="25"/>
      <c r="NFJ10" s="25"/>
      <c r="NFK10" s="25"/>
      <c r="NFL10" s="25"/>
      <c r="NFM10" s="25"/>
      <c r="NFN10" s="25"/>
      <c r="NFO10" s="25"/>
      <c r="NFP10" s="25"/>
      <c r="NFQ10" s="25"/>
      <c r="NFR10" s="25"/>
      <c r="NFS10" s="25"/>
      <c r="NFT10" s="25"/>
      <c r="NFU10" s="25"/>
      <c r="NFV10" s="25"/>
      <c r="NFW10" s="25"/>
      <c r="NFX10" s="25"/>
      <c r="NFY10" s="25"/>
      <c r="NFZ10" s="25"/>
      <c r="NGA10" s="25"/>
      <c r="NGB10" s="25"/>
      <c r="NGC10" s="25"/>
      <c r="NGD10" s="25"/>
      <c r="NGE10" s="25"/>
      <c r="NGF10" s="25"/>
      <c r="NGG10" s="25"/>
      <c r="NGH10" s="25"/>
      <c r="NGI10" s="25"/>
      <c r="NGJ10" s="25"/>
      <c r="NGK10" s="25"/>
      <c r="NGL10" s="25"/>
      <c r="NGM10" s="25"/>
      <c r="NGN10" s="25"/>
      <c r="NGO10" s="25"/>
      <c r="NGP10" s="25"/>
      <c r="NGQ10" s="25"/>
      <c r="NGR10" s="25"/>
      <c r="NGS10" s="25"/>
      <c r="NGT10" s="25"/>
      <c r="NGU10" s="25"/>
      <c r="NGV10" s="25"/>
      <c r="NGW10" s="25"/>
      <c r="NGX10" s="25"/>
      <c r="NGY10" s="25"/>
      <c r="NGZ10" s="25"/>
      <c r="NHA10" s="25"/>
      <c r="NHB10" s="25"/>
      <c r="NHC10" s="25"/>
      <c r="NHD10" s="25"/>
      <c r="NHE10" s="25"/>
      <c r="NHF10" s="25"/>
      <c r="NHG10" s="25"/>
      <c r="NHH10" s="25"/>
      <c r="NHI10" s="25"/>
      <c r="NHJ10" s="25"/>
      <c r="NHK10" s="25"/>
      <c r="NHL10" s="25"/>
      <c r="NHM10" s="25"/>
      <c r="NHN10" s="25"/>
      <c r="NHO10" s="25"/>
      <c r="NHP10" s="25"/>
      <c r="NHQ10" s="25"/>
      <c r="NHR10" s="25"/>
      <c r="NHS10" s="25"/>
      <c r="NHT10" s="25"/>
      <c r="NHU10" s="25"/>
      <c r="NHV10" s="25"/>
      <c r="NHW10" s="25"/>
      <c r="NHX10" s="25"/>
      <c r="NHY10" s="25"/>
      <c r="NHZ10" s="25"/>
      <c r="NIA10" s="25"/>
      <c r="NIB10" s="25"/>
      <c r="NIC10" s="25"/>
      <c r="NID10" s="25"/>
      <c r="NIE10" s="25"/>
      <c r="NIF10" s="25"/>
      <c r="NIG10" s="25"/>
      <c r="NIH10" s="25"/>
      <c r="NII10" s="25"/>
      <c r="NIJ10" s="25"/>
      <c r="NIK10" s="25"/>
      <c r="NIL10" s="25"/>
      <c r="NIM10" s="25"/>
      <c r="NIN10" s="25"/>
      <c r="NIO10" s="25"/>
      <c r="NIP10" s="25"/>
      <c r="NIQ10" s="25"/>
      <c r="NIR10" s="25"/>
      <c r="NIS10" s="25"/>
      <c r="NIT10" s="25"/>
      <c r="NIU10" s="25"/>
      <c r="NIV10" s="25"/>
      <c r="NIW10" s="25"/>
      <c r="NIX10" s="25"/>
      <c r="NIY10" s="25"/>
      <c r="NIZ10" s="25"/>
      <c r="NJA10" s="25"/>
      <c r="NJB10" s="25"/>
      <c r="NJC10" s="25"/>
      <c r="NJD10" s="25"/>
      <c r="NJE10" s="25"/>
      <c r="NJF10" s="25"/>
      <c r="NJG10" s="25"/>
      <c r="NJH10" s="25"/>
      <c r="NJI10" s="25"/>
      <c r="NJJ10" s="25"/>
      <c r="NJK10" s="25"/>
      <c r="NJL10" s="25"/>
      <c r="NJM10" s="25"/>
      <c r="NJN10" s="25"/>
      <c r="NJO10" s="25"/>
      <c r="NJP10" s="25"/>
      <c r="NJQ10" s="25"/>
      <c r="NJR10" s="25"/>
      <c r="NJS10" s="25"/>
      <c r="NJT10" s="25"/>
      <c r="NJU10" s="25"/>
      <c r="NJV10" s="25"/>
      <c r="NJW10" s="25"/>
      <c r="NJX10" s="25"/>
      <c r="NJY10" s="25"/>
      <c r="NJZ10" s="25"/>
      <c r="NKA10" s="25"/>
      <c r="NKB10" s="25"/>
      <c r="NKC10" s="25"/>
      <c r="NKD10" s="25"/>
      <c r="NKE10" s="25"/>
      <c r="NKF10" s="25"/>
      <c r="NKG10" s="25"/>
      <c r="NKH10" s="25"/>
      <c r="NKI10" s="25"/>
      <c r="NKJ10" s="25"/>
      <c r="NKK10" s="25"/>
      <c r="NKL10" s="25"/>
      <c r="NKM10" s="25"/>
      <c r="NKN10" s="25"/>
      <c r="NKO10" s="25"/>
      <c r="NKP10" s="25"/>
      <c r="NKQ10" s="25"/>
      <c r="NKR10" s="25"/>
      <c r="NKS10" s="25"/>
      <c r="NKT10" s="25"/>
      <c r="NKU10" s="25"/>
      <c r="NKV10" s="25"/>
      <c r="NKW10" s="25"/>
      <c r="NKX10" s="25"/>
      <c r="NKY10" s="25"/>
      <c r="NKZ10" s="25"/>
      <c r="NLA10" s="25"/>
      <c r="NLB10" s="25"/>
      <c r="NLC10" s="25"/>
      <c r="NLD10" s="25"/>
      <c r="NLE10" s="25"/>
      <c r="NLF10" s="25"/>
      <c r="NLG10" s="25"/>
      <c r="NLH10" s="25"/>
      <c r="NLI10" s="25"/>
      <c r="NLJ10" s="25"/>
      <c r="NLK10" s="25"/>
      <c r="NLL10" s="25"/>
      <c r="NLM10" s="25"/>
      <c r="NLN10" s="25"/>
      <c r="NLO10" s="25"/>
      <c r="NLP10" s="25"/>
      <c r="NLQ10" s="25"/>
      <c r="NLR10" s="25"/>
      <c r="NLS10" s="25"/>
      <c r="NLT10" s="25"/>
      <c r="NLU10" s="25"/>
      <c r="NLV10" s="25"/>
      <c r="NLW10" s="25"/>
      <c r="NLX10" s="25"/>
      <c r="NLY10" s="25"/>
      <c r="NLZ10" s="25"/>
      <c r="NMA10" s="25"/>
      <c r="NMB10" s="25"/>
      <c r="NMC10" s="25"/>
      <c r="NMD10" s="25"/>
      <c r="NME10" s="25"/>
      <c r="NMF10" s="25"/>
      <c r="NMG10" s="25"/>
      <c r="NMH10" s="25"/>
      <c r="NMI10" s="25"/>
      <c r="NMJ10" s="25"/>
      <c r="NMK10" s="25"/>
      <c r="NML10" s="25"/>
      <c r="NMM10" s="25"/>
      <c r="NMN10" s="25"/>
      <c r="NMO10" s="25"/>
      <c r="NMP10" s="25"/>
      <c r="NMQ10" s="25"/>
      <c r="NMR10" s="25"/>
      <c r="NMS10" s="25"/>
      <c r="NMT10" s="25"/>
      <c r="NMU10" s="25"/>
      <c r="NMV10" s="25"/>
      <c r="NMW10" s="25"/>
      <c r="NMX10" s="25"/>
      <c r="NMY10" s="25"/>
      <c r="NMZ10" s="25"/>
      <c r="NNA10" s="25"/>
      <c r="NNB10" s="25"/>
      <c r="NNC10" s="25"/>
      <c r="NND10" s="25"/>
      <c r="NNE10" s="25"/>
      <c r="NNF10" s="25"/>
      <c r="NNG10" s="25"/>
      <c r="NNH10" s="25"/>
      <c r="NNI10" s="25"/>
      <c r="NNJ10" s="25"/>
      <c r="NNK10" s="25"/>
      <c r="NNL10" s="25"/>
      <c r="NNM10" s="25"/>
      <c r="NNN10" s="25"/>
      <c r="NNO10" s="25"/>
      <c r="NNP10" s="25"/>
      <c r="NNQ10" s="25"/>
      <c r="NNR10" s="25"/>
      <c r="NNS10" s="25"/>
      <c r="NNT10" s="25"/>
      <c r="NNU10" s="25"/>
      <c r="NNV10" s="25"/>
      <c r="NNW10" s="25"/>
      <c r="NNX10" s="25"/>
      <c r="NNY10" s="25"/>
      <c r="NNZ10" s="25"/>
      <c r="NOA10" s="25"/>
      <c r="NOB10" s="25"/>
      <c r="NOC10" s="25"/>
      <c r="NOD10" s="25"/>
      <c r="NOE10" s="25"/>
      <c r="NOF10" s="25"/>
      <c r="NOG10" s="25"/>
      <c r="NOH10" s="25"/>
      <c r="NOI10" s="25"/>
      <c r="NOJ10" s="25"/>
      <c r="NOK10" s="25"/>
      <c r="NOL10" s="25"/>
      <c r="NOM10" s="25"/>
      <c r="NON10" s="25"/>
      <c r="NOO10" s="25"/>
      <c r="NOP10" s="25"/>
      <c r="NOQ10" s="25"/>
      <c r="NOR10" s="25"/>
      <c r="NOS10" s="25"/>
      <c r="NOT10" s="25"/>
      <c r="NOU10" s="25"/>
      <c r="NOV10" s="25"/>
      <c r="NOW10" s="25"/>
      <c r="NOX10" s="25"/>
      <c r="NOY10" s="25"/>
      <c r="NOZ10" s="25"/>
      <c r="NPA10" s="25"/>
      <c r="NPB10" s="25"/>
      <c r="NPC10" s="25"/>
      <c r="NPD10" s="25"/>
      <c r="NPE10" s="25"/>
      <c r="NPF10" s="25"/>
      <c r="NPG10" s="25"/>
      <c r="NPH10" s="25"/>
      <c r="NPI10" s="25"/>
      <c r="NPJ10" s="25"/>
      <c r="NPK10" s="25"/>
      <c r="NPL10" s="25"/>
      <c r="NPM10" s="25"/>
      <c r="NPN10" s="25"/>
      <c r="NPO10" s="25"/>
      <c r="NPP10" s="25"/>
      <c r="NPQ10" s="25"/>
      <c r="NPR10" s="25"/>
      <c r="NPS10" s="25"/>
      <c r="NPT10" s="25"/>
      <c r="NPU10" s="25"/>
      <c r="NPV10" s="25"/>
      <c r="NPW10" s="25"/>
      <c r="NPX10" s="25"/>
      <c r="NPY10" s="25"/>
      <c r="NPZ10" s="25"/>
      <c r="NQA10" s="25"/>
      <c r="NQB10" s="25"/>
      <c r="NQC10" s="25"/>
      <c r="NQD10" s="25"/>
      <c r="NQE10" s="25"/>
      <c r="NQF10" s="25"/>
      <c r="NQG10" s="25"/>
      <c r="NQH10" s="25"/>
      <c r="NQI10" s="25"/>
      <c r="NQJ10" s="25"/>
      <c r="NQK10" s="25"/>
      <c r="NQL10" s="25"/>
      <c r="NQM10" s="25"/>
      <c r="NQN10" s="25"/>
      <c r="NQO10" s="25"/>
      <c r="NQP10" s="25"/>
      <c r="NQQ10" s="25"/>
      <c r="NQR10" s="25"/>
      <c r="NQS10" s="25"/>
      <c r="NQT10" s="25"/>
      <c r="NQU10" s="25"/>
      <c r="NQV10" s="25"/>
      <c r="NQW10" s="25"/>
      <c r="NQX10" s="25"/>
      <c r="NQY10" s="25"/>
      <c r="NQZ10" s="25"/>
      <c r="NRA10" s="25"/>
      <c r="NRB10" s="25"/>
      <c r="NRC10" s="25"/>
      <c r="NRD10" s="25"/>
      <c r="NRE10" s="25"/>
      <c r="NRF10" s="25"/>
      <c r="NRG10" s="25"/>
      <c r="NRH10" s="25"/>
      <c r="NRI10" s="25"/>
      <c r="NRJ10" s="25"/>
      <c r="NRK10" s="25"/>
      <c r="NRL10" s="25"/>
      <c r="NRM10" s="25"/>
      <c r="NRN10" s="25"/>
      <c r="NRO10" s="25"/>
      <c r="NRP10" s="25"/>
      <c r="NRQ10" s="25"/>
      <c r="NRR10" s="25"/>
      <c r="NRS10" s="25"/>
      <c r="NRT10" s="25"/>
      <c r="NRU10" s="25"/>
      <c r="NRV10" s="25"/>
      <c r="NRW10" s="25"/>
      <c r="NRX10" s="25"/>
      <c r="NRY10" s="25"/>
      <c r="NRZ10" s="25"/>
      <c r="NSA10" s="25"/>
      <c r="NSB10" s="25"/>
      <c r="NSC10" s="25"/>
      <c r="NSD10" s="25"/>
      <c r="NSE10" s="25"/>
      <c r="NSF10" s="25"/>
      <c r="NSG10" s="25"/>
      <c r="NSH10" s="25"/>
      <c r="NSI10" s="25"/>
      <c r="NSJ10" s="25"/>
      <c r="NSK10" s="25"/>
      <c r="NSL10" s="25"/>
      <c r="NSM10" s="25"/>
      <c r="NSN10" s="25"/>
      <c r="NSO10" s="25"/>
      <c r="NSP10" s="25"/>
      <c r="NSQ10" s="25"/>
      <c r="NSR10" s="25"/>
      <c r="NSS10" s="25"/>
      <c r="NST10" s="25"/>
      <c r="NSU10" s="25"/>
      <c r="NSV10" s="25"/>
      <c r="NSW10" s="25"/>
      <c r="NSX10" s="25"/>
      <c r="NSY10" s="25"/>
      <c r="NSZ10" s="25"/>
      <c r="NTA10" s="25"/>
      <c r="NTB10" s="25"/>
      <c r="NTC10" s="25"/>
      <c r="NTD10" s="25"/>
      <c r="NTE10" s="25"/>
      <c r="NTF10" s="25"/>
      <c r="NTG10" s="25"/>
      <c r="NTH10" s="25"/>
      <c r="NTI10" s="25"/>
      <c r="NTJ10" s="25"/>
      <c r="NTK10" s="25"/>
      <c r="NTL10" s="25"/>
      <c r="NTM10" s="25"/>
      <c r="NTN10" s="25"/>
      <c r="NTO10" s="25"/>
      <c r="NTP10" s="25"/>
      <c r="NTQ10" s="25"/>
      <c r="NTR10" s="25"/>
      <c r="NTS10" s="25"/>
      <c r="NTT10" s="25"/>
      <c r="NTU10" s="25"/>
      <c r="NTV10" s="25"/>
      <c r="NTW10" s="25"/>
      <c r="NTX10" s="25"/>
      <c r="NTY10" s="25"/>
      <c r="NTZ10" s="25"/>
      <c r="NUA10" s="25"/>
      <c r="NUB10" s="25"/>
      <c r="NUC10" s="25"/>
      <c r="NUD10" s="25"/>
      <c r="NUE10" s="25"/>
      <c r="NUF10" s="25"/>
      <c r="NUG10" s="25"/>
      <c r="NUH10" s="25"/>
      <c r="NUI10" s="25"/>
      <c r="NUJ10" s="25"/>
      <c r="NUK10" s="25"/>
      <c r="NUL10" s="25"/>
      <c r="NUM10" s="25"/>
      <c r="NUN10" s="25"/>
      <c r="NUO10" s="25"/>
      <c r="NUP10" s="25"/>
      <c r="NUQ10" s="25"/>
      <c r="NUR10" s="25"/>
      <c r="NUS10" s="25"/>
      <c r="NUT10" s="25"/>
      <c r="NUU10" s="25"/>
      <c r="NUV10" s="25"/>
      <c r="NUW10" s="25"/>
      <c r="NUX10" s="25"/>
      <c r="NUY10" s="25"/>
      <c r="NUZ10" s="25"/>
      <c r="NVA10" s="25"/>
      <c r="NVB10" s="25"/>
      <c r="NVC10" s="25"/>
      <c r="NVD10" s="25"/>
      <c r="NVE10" s="25"/>
      <c r="NVF10" s="25"/>
      <c r="NVG10" s="25"/>
      <c r="NVH10" s="25"/>
      <c r="NVI10" s="25"/>
      <c r="NVJ10" s="25"/>
      <c r="NVK10" s="25"/>
      <c r="NVL10" s="25"/>
      <c r="NVM10" s="25"/>
      <c r="NVN10" s="25"/>
      <c r="NVO10" s="25"/>
      <c r="NVP10" s="25"/>
      <c r="NVQ10" s="25"/>
      <c r="NVR10" s="25"/>
      <c r="NVS10" s="25"/>
      <c r="NVT10" s="25"/>
      <c r="NVU10" s="25"/>
      <c r="NVV10" s="25"/>
      <c r="NVW10" s="25"/>
      <c r="NVX10" s="25"/>
      <c r="NVY10" s="25"/>
      <c r="NVZ10" s="25"/>
      <c r="NWA10" s="25"/>
      <c r="NWB10" s="25"/>
      <c r="NWC10" s="25"/>
      <c r="NWD10" s="25"/>
      <c r="NWE10" s="25"/>
      <c r="NWF10" s="25"/>
      <c r="NWG10" s="25"/>
      <c r="NWH10" s="25"/>
      <c r="NWI10" s="25"/>
      <c r="NWJ10" s="25"/>
      <c r="NWK10" s="25"/>
      <c r="NWL10" s="25"/>
      <c r="NWM10" s="25"/>
      <c r="NWN10" s="25"/>
      <c r="NWO10" s="25"/>
      <c r="NWP10" s="25"/>
      <c r="NWQ10" s="25"/>
      <c r="NWR10" s="25"/>
      <c r="NWS10" s="25"/>
      <c r="NWT10" s="25"/>
      <c r="NWU10" s="25"/>
      <c r="NWV10" s="25"/>
      <c r="NWW10" s="25"/>
      <c r="NWX10" s="25"/>
      <c r="NWY10" s="25"/>
      <c r="NWZ10" s="25"/>
      <c r="NXA10" s="25"/>
      <c r="NXB10" s="25"/>
      <c r="NXC10" s="25"/>
      <c r="NXD10" s="25"/>
      <c r="NXE10" s="25"/>
      <c r="NXF10" s="25"/>
      <c r="NXG10" s="25"/>
      <c r="NXH10" s="25"/>
      <c r="NXI10" s="25"/>
      <c r="NXJ10" s="25"/>
      <c r="NXK10" s="25"/>
      <c r="NXL10" s="25"/>
      <c r="NXM10" s="25"/>
      <c r="NXN10" s="25"/>
      <c r="NXO10" s="25"/>
      <c r="NXP10" s="25"/>
      <c r="NXQ10" s="25"/>
      <c r="NXR10" s="25"/>
      <c r="NXS10" s="25"/>
      <c r="NXT10" s="25"/>
      <c r="NXU10" s="25"/>
      <c r="NXV10" s="25"/>
      <c r="NXW10" s="25"/>
      <c r="NXX10" s="25"/>
      <c r="NXY10" s="25"/>
      <c r="NXZ10" s="25"/>
      <c r="NYA10" s="25"/>
      <c r="NYB10" s="25"/>
      <c r="NYC10" s="25"/>
      <c r="NYD10" s="25"/>
      <c r="NYE10" s="25"/>
      <c r="NYF10" s="25"/>
      <c r="NYG10" s="25"/>
      <c r="NYH10" s="25"/>
      <c r="NYI10" s="25"/>
      <c r="NYJ10" s="25"/>
      <c r="NYK10" s="25"/>
      <c r="NYL10" s="25"/>
      <c r="NYM10" s="25"/>
      <c r="NYN10" s="25"/>
      <c r="NYO10" s="25"/>
      <c r="NYP10" s="25"/>
      <c r="NYQ10" s="25"/>
      <c r="NYR10" s="25"/>
      <c r="NYS10" s="25"/>
      <c r="NYT10" s="25"/>
      <c r="NYU10" s="25"/>
      <c r="NYV10" s="25"/>
      <c r="NYW10" s="25"/>
      <c r="NYX10" s="25"/>
      <c r="NYY10" s="25"/>
      <c r="NYZ10" s="25"/>
      <c r="NZA10" s="25"/>
      <c r="NZB10" s="25"/>
      <c r="NZC10" s="25"/>
      <c r="NZD10" s="25"/>
      <c r="NZE10" s="25"/>
      <c r="NZF10" s="25"/>
      <c r="NZG10" s="25"/>
      <c r="NZH10" s="25"/>
      <c r="NZI10" s="25"/>
      <c r="NZJ10" s="25"/>
      <c r="NZK10" s="25"/>
      <c r="NZL10" s="25"/>
      <c r="NZM10" s="25"/>
      <c r="NZN10" s="25"/>
      <c r="NZO10" s="25"/>
      <c r="NZP10" s="25"/>
      <c r="NZQ10" s="25"/>
      <c r="NZR10" s="25"/>
      <c r="NZS10" s="25"/>
      <c r="NZT10" s="25"/>
      <c r="NZU10" s="25"/>
      <c r="NZV10" s="25"/>
      <c r="NZW10" s="25"/>
      <c r="NZX10" s="25"/>
      <c r="NZY10" s="25"/>
      <c r="NZZ10" s="25"/>
      <c r="OAA10" s="25"/>
      <c r="OAB10" s="25"/>
      <c r="OAC10" s="25"/>
      <c r="OAD10" s="25"/>
      <c r="OAE10" s="25"/>
      <c r="OAF10" s="25"/>
      <c r="OAG10" s="25"/>
      <c r="OAH10" s="25"/>
      <c r="OAI10" s="25"/>
      <c r="OAJ10" s="25"/>
      <c r="OAK10" s="25"/>
      <c r="OAL10" s="25"/>
      <c r="OAM10" s="25"/>
      <c r="OAN10" s="25"/>
      <c r="OAO10" s="25"/>
      <c r="OAP10" s="25"/>
      <c r="OAQ10" s="25"/>
      <c r="OAR10" s="25"/>
      <c r="OAS10" s="25"/>
      <c r="OAT10" s="25"/>
      <c r="OAU10" s="25"/>
      <c r="OAV10" s="25"/>
      <c r="OAW10" s="25"/>
      <c r="OAX10" s="25"/>
      <c r="OAY10" s="25"/>
      <c r="OAZ10" s="25"/>
      <c r="OBA10" s="25"/>
      <c r="OBB10" s="25"/>
      <c r="OBC10" s="25"/>
      <c r="OBD10" s="25"/>
      <c r="OBE10" s="25"/>
      <c r="OBF10" s="25"/>
      <c r="OBG10" s="25"/>
      <c r="OBH10" s="25"/>
      <c r="OBI10" s="25"/>
      <c r="OBJ10" s="25"/>
      <c r="OBK10" s="25"/>
      <c r="OBL10" s="25"/>
      <c r="OBM10" s="25"/>
      <c r="OBN10" s="25"/>
      <c r="OBO10" s="25"/>
      <c r="OBP10" s="25"/>
      <c r="OBQ10" s="25"/>
      <c r="OBR10" s="25"/>
      <c r="OBS10" s="25"/>
      <c r="OBT10" s="25"/>
      <c r="OBU10" s="25"/>
      <c r="OBV10" s="25"/>
      <c r="OBW10" s="25"/>
      <c r="OBX10" s="25"/>
      <c r="OBY10" s="25"/>
      <c r="OBZ10" s="25"/>
      <c r="OCA10" s="25"/>
      <c r="OCB10" s="25"/>
      <c r="OCC10" s="25"/>
      <c r="OCD10" s="25"/>
      <c r="OCE10" s="25"/>
      <c r="OCF10" s="25"/>
      <c r="OCG10" s="25"/>
      <c r="OCH10" s="25"/>
      <c r="OCI10" s="25"/>
      <c r="OCJ10" s="25"/>
      <c r="OCK10" s="25"/>
      <c r="OCL10" s="25"/>
      <c r="OCM10" s="25"/>
      <c r="OCN10" s="25"/>
      <c r="OCO10" s="25"/>
      <c r="OCP10" s="25"/>
      <c r="OCQ10" s="25"/>
      <c r="OCR10" s="25"/>
      <c r="OCS10" s="25"/>
      <c r="OCT10" s="25"/>
      <c r="OCU10" s="25"/>
      <c r="OCV10" s="25"/>
      <c r="OCW10" s="25"/>
      <c r="OCX10" s="25"/>
      <c r="OCY10" s="25"/>
      <c r="OCZ10" s="25"/>
      <c r="ODA10" s="25"/>
      <c r="ODB10" s="25"/>
      <c r="ODC10" s="25"/>
      <c r="ODD10" s="25"/>
      <c r="ODE10" s="25"/>
      <c r="ODF10" s="25"/>
      <c r="ODG10" s="25"/>
      <c r="ODH10" s="25"/>
      <c r="ODI10" s="25"/>
      <c r="ODJ10" s="25"/>
      <c r="ODK10" s="25"/>
      <c r="ODL10" s="25"/>
      <c r="ODM10" s="25"/>
      <c r="ODN10" s="25"/>
      <c r="ODO10" s="25"/>
      <c r="ODP10" s="25"/>
      <c r="ODQ10" s="25"/>
      <c r="ODR10" s="25"/>
      <c r="ODS10" s="25"/>
      <c r="ODT10" s="25"/>
      <c r="ODU10" s="25"/>
      <c r="ODV10" s="25"/>
      <c r="ODW10" s="25"/>
      <c r="ODX10" s="25"/>
      <c r="ODY10" s="25"/>
      <c r="ODZ10" s="25"/>
      <c r="OEA10" s="25"/>
      <c r="OEB10" s="25"/>
      <c r="OEC10" s="25"/>
      <c r="OED10" s="25"/>
      <c r="OEE10" s="25"/>
      <c r="OEF10" s="25"/>
      <c r="OEG10" s="25"/>
      <c r="OEH10" s="25"/>
      <c r="OEI10" s="25"/>
      <c r="OEJ10" s="25"/>
      <c r="OEK10" s="25"/>
      <c r="OEL10" s="25"/>
      <c r="OEM10" s="25"/>
      <c r="OEN10" s="25"/>
      <c r="OEO10" s="25"/>
      <c r="OEP10" s="25"/>
      <c r="OEQ10" s="25"/>
      <c r="OER10" s="25"/>
      <c r="OES10" s="25"/>
      <c r="OET10" s="25"/>
      <c r="OEU10" s="25"/>
      <c r="OEV10" s="25"/>
      <c r="OEW10" s="25"/>
      <c r="OEX10" s="25"/>
      <c r="OEY10" s="25"/>
      <c r="OEZ10" s="25"/>
      <c r="OFA10" s="25"/>
      <c r="OFB10" s="25"/>
      <c r="OFC10" s="25"/>
      <c r="OFD10" s="25"/>
      <c r="OFE10" s="25"/>
      <c r="OFF10" s="25"/>
      <c r="OFG10" s="25"/>
      <c r="OFH10" s="25"/>
      <c r="OFI10" s="25"/>
      <c r="OFJ10" s="25"/>
      <c r="OFK10" s="25"/>
      <c r="OFL10" s="25"/>
      <c r="OFM10" s="25"/>
      <c r="OFN10" s="25"/>
      <c r="OFO10" s="25"/>
      <c r="OFP10" s="25"/>
      <c r="OFQ10" s="25"/>
      <c r="OFR10" s="25"/>
      <c r="OFS10" s="25"/>
      <c r="OFT10" s="25"/>
      <c r="OFU10" s="25"/>
      <c r="OFV10" s="25"/>
      <c r="OFW10" s="25"/>
      <c r="OFX10" s="25"/>
      <c r="OFY10" s="25"/>
      <c r="OFZ10" s="25"/>
      <c r="OGA10" s="25"/>
      <c r="OGB10" s="25"/>
      <c r="OGC10" s="25"/>
      <c r="OGD10" s="25"/>
      <c r="OGE10" s="25"/>
      <c r="OGF10" s="25"/>
      <c r="OGG10" s="25"/>
      <c r="OGH10" s="25"/>
      <c r="OGI10" s="25"/>
      <c r="OGJ10" s="25"/>
      <c r="OGK10" s="25"/>
      <c r="OGL10" s="25"/>
      <c r="OGM10" s="25"/>
      <c r="OGN10" s="25"/>
      <c r="OGO10" s="25"/>
      <c r="OGP10" s="25"/>
      <c r="OGQ10" s="25"/>
      <c r="OGR10" s="25"/>
      <c r="OGS10" s="25"/>
      <c r="OGT10" s="25"/>
      <c r="OGU10" s="25"/>
      <c r="OGV10" s="25"/>
      <c r="OGW10" s="25"/>
      <c r="OGX10" s="25"/>
      <c r="OGY10" s="25"/>
      <c r="OGZ10" s="25"/>
      <c r="OHA10" s="25"/>
      <c r="OHB10" s="25"/>
      <c r="OHC10" s="25"/>
      <c r="OHD10" s="25"/>
      <c r="OHE10" s="25"/>
      <c r="OHF10" s="25"/>
      <c r="OHG10" s="25"/>
      <c r="OHH10" s="25"/>
      <c r="OHI10" s="25"/>
      <c r="OHJ10" s="25"/>
      <c r="OHK10" s="25"/>
      <c r="OHL10" s="25"/>
      <c r="OHM10" s="25"/>
      <c r="OHN10" s="25"/>
      <c r="OHO10" s="25"/>
      <c r="OHP10" s="25"/>
      <c r="OHQ10" s="25"/>
      <c r="OHR10" s="25"/>
      <c r="OHS10" s="25"/>
      <c r="OHT10" s="25"/>
      <c r="OHU10" s="25"/>
      <c r="OHV10" s="25"/>
      <c r="OHW10" s="25"/>
      <c r="OHX10" s="25"/>
      <c r="OHY10" s="25"/>
      <c r="OHZ10" s="25"/>
      <c r="OIA10" s="25"/>
      <c r="OIB10" s="25"/>
      <c r="OIC10" s="25"/>
      <c r="OID10" s="25"/>
      <c r="OIE10" s="25"/>
      <c r="OIF10" s="25"/>
      <c r="OIG10" s="25"/>
      <c r="OIH10" s="25"/>
      <c r="OII10" s="25"/>
      <c r="OIJ10" s="25"/>
      <c r="OIK10" s="25"/>
      <c r="OIL10" s="25"/>
      <c r="OIM10" s="25"/>
      <c r="OIN10" s="25"/>
      <c r="OIO10" s="25"/>
      <c r="OIP10" s="25"/>
      <c r="OIQ10" s="25"/>
      <c r="OIR10" s="25"/>
      <c r="OIS10" s="25"/>
      <c r="OIT10" s="25"/>
      <c r="OIU10" s="25"/>
      <c r="OIV10" s="25"/>
      <c r="OIW10" s="25"/>
      <c r="OIX10" s="25"/>
      <c r="OIY10" s="25"/>
      <c r="OIZ10" s="25"/>
      <c r="OJA10" s="25"/>
      <c r="OJB10" s="25"/>
      <c r="OJC10" s="25"/>
      <c r="OJD10" s="25"/>
      <c r="OJE10" s="25"/>
      <c r="OJF10" s="25"/>
      <c r="OJG10" s="25"/>
      <c r="OJH10" s="25"/>
      <c r="OJI10" s="25"/>
      <c r="OJJ10" s="25"/>
      <c r="OJK10" s="25"/>
      <c r="OJL10" s="25"/>
      <c r="OJM10" s="25"/>
      <c r="OJN10" s="25"/>
      <c r="OJO10" s="25"/>
      <c r="OJP10" s="25"/>
      <c r="OJQ10" s="25"/>
      <c r="OJR10" s="25"/>
      <c r="OJS10" s="25"/>
      <c r="OJT10" s="25"/>
      <c r="OJU10" s="25"/>
      <c r="OJV10" s="25"/>
      <c r="OJW10" s="25"/>
      <c r="OJX10" s="25"/>
      <c r="OJY10" s="25"/>
      <c r="OJZ10" s="25"/>
      <c r="OKA10" s="25"/>
      <c r="OKB10" s="25"/>
      <c r="OKC10" s="25"/>
      <c r="OKD10" s="25"/>
      <c r="OKE10" s="25"/>
      <c r="OKF10" s="25"/>
      <c r="OKG10" s="25"/>
      <c r="OKH10" s="25"/>
      <c r="OKI10" s="25"/>
      <c r="OKJ10" s="25"/>
      <c r="OKK10" s="25"/>
      <c r="OKL10" s="25"/>
      <c r="OKM10" s="25"/>
      <c r="OKN10" s="25"/>
      <c r="OKO10" s="25"/>
      <c r="OKP10" s="25"/>
      <c r="OKQ10" s="25"/>
      <c r="OKR10" s="25"/>
      <c r="OKS10" s="25"/>
      <c r="OKT10" s="25"/>
      <c r="OKU10" s="25"/>
      <c r="OKV10" s="25"/>
      <c r="OKW10" s="25"/>
      <c r="OKX10" s="25"/>
      <c r="OKY10" s="25"/>
      <c r="OKZ10" s="25"/>
      <c r="OLA10" s="25"/>
      <c r="OLB10" s="25"/>
      <c r="OLC10" s="25"/>
      <c r="OLD10" s="25"/>
      <c r="OLE10" s="25"/>
      <c r="OLF10" s="25"/>
      <c r="OLG10" s="25"/>
      <c r="OLH10" s="25"/>
      <c r="OLI10" s="25"/>
      <c r="OLJ10" s="25"/>
      <c r="OLK10" s="25"/>
      <c r="OLL10" s="25"/>
      <c r="OLM10" s="25"/>
      <c r="OLN10" s="25"/>
      <c r="OLO10" s="25"/>
      <c r="OLP10" s="25"/>
      <c r="OLQ10" s="25"/>
      <c r="OLR10" s="25"/>
      <c r="OLS10" s="25"/>
      <c r="OLT10" s="25"/>
      <c r="OLU10" s="25"/>
      <c r="OLV10" s="25"/>
      <c r="OLW10" s="25"/>
      <c r="OLX10" s="25"/>
      <c r="OLY10" s="25"/>
      <c r="OLZ10" s="25"/>
      <c r="OMA10" s="25"/>
      <c r="OMB10" s="25"/>
      <c r="OMC10" s="25"/>
      <c r="OMD10" s="25"/>
      <c r="OME10" s="25"/>
      <c r="OMF10" s="25"/>
      <c r="OMG10" s="25"/>
      <c r="OMH10" s="25"/>
      <c r="OMI10" s="25"/>
      <c r="OMJ10" s="25"/>
      <c r="OMK10" s="25"/>
      <c r="OML10" s="25"/>
      <c r="OMM10" s="25"/>
      <c r="OMN10" s="25"/>
      <c r="OMO10" s="25"/>
      <c r="OMP10" s="25"/>
      <c r="OMQ10" s="25"/>
      <c r="OMR10" s="25"/>
      <c r="OMS10" s="25"/>
      <c r="OMT10" s="25"/>
      <c r="OMU10" s="25"/>
      <c r="OMV10" s="25"/>
      <c r="OMW10" s="25"/>
      <c r="OMX10" s="25"/>
      <c r="OMY10" s="25"/>
      <c r="OMZ10" s="25"/>
      <c r="ONA10" s="25"/>
      <c r="ONB10" s="25"/>
      <c r="ONC10" s="25"/>
      <c r="OND10" s="25"/>
      <c r="ONE10" s="25"/>
      <c r="ONF10" s="25"/>
      <c r="ONG10" s="25"/>
      <c r="ONH10" s="25"/>
      <c r="ONI10" s="25"/>
      <c r="ONJ10" s="25"/>
      <c r="ONK10" s="25"/>
      <c r="ONL10" s="25"/>
      <c r="ONM10" s="25"/>
      <c r="ONN10" s="25"/>
      <c r="ONO10" s="25"/>
      <c r="ONP10" s="25"/>
      <c r="ONQ10" s="25"/>
      <c r="ONR10" s="25"/>
      <c r="ONS10" s="25"/>
      <c r="ONT10" s="25"/>
      <c r="ONU10" s="25"/>
      <c r="ONV10" s="25"/>
      <c r="ONW10" s="25"/>
      <c r="ONX10" s="25"/>
      <c r="ONY10" s="25"/>
      <c r="ONZ10" s="25"/>
      <c r="OOA10" s="25"/>
      <c r="OOB10" s="25"/>
      <c r="OOC10" s="25"/>
      <c r="OOD10" s="25"/>
      <c r="OOE10" s="25"/>
      <c r="OOF10" s="25"/>
      <c r="OOG10" s="25"/>
      <c r="OOH10" s="25"/>
      <c r="OOI10" s="25"/>
      <c r="OOJ10" s="25"/>
      <c r="OOK10" s="25"/>
      <c r="OOL10" s="25"/>
      <c r="OOM10" s="25"/>
      <c r="OON10" s="25"/>
      <c r="OOO10" s="25"/>
      <c r="OOP10" s="25"/>
      <c r="OOQ10" s="25"/>
      <c r="OOR10" s="25"/>
      <c r="OOS10" s="25"/>
      <c r="OOT10" s="25"/>
      <c r="OOU10" s="25"/>
      <c r="OOV10" s="25"/>
      <c r="OOW10" s="25"/>
      <c r="OOX10" s="25"/>
      <c r="OOY10" s="25"/>
      <c r="OOZ10" s="25"/>
      <c r="OPA10" s="25"/>
      <c r="OPB10" s="25"/>
      <c r="OPC10" s="25"/>
      <c r="OPD10" s="25"/>
      <c r="OPE10" s="25"/>
      <c r="OPF10" s="25"/>
      <c r="OPG10" s="25"/>
      <c r="OPH10" s="25"/>
      <c r="OPI10" s="25"/>
      <c r="OPJ10" s="25"/>
      <c r="OPK10" s="25"/>
      <c r="OPL10" s="25"/>
      <c r="OPM10" s="25"/>
      <c r="OPN10" s="25"/>
      <c r="OPO10" s="25"/>
      <c r="OPP10" s="25"/>
      <c r="OPQ10" s="25"/>
      <c r="OPR10" s="25"/>
      <c r="OPS10" s="25"/>
      <c r="OPT10" s="25"/>
      <c r="OPU10" s="25"/>
      <c r="OPV10" s="25"/>
      <c r="OPW10" s="25"/>
      <c r="OPX10" s="25"/>
      <c r="OPY10" s="25"/>
      <c r="OPZ10" s="25"/>
      <c r="OQA10" s="25"/>
      <c r="OQB10" s="25"/>
      <c r="OQC10" s="25"/>
      <c r="OQD10" s="25"/>
      <c r="OQE10" s="25"/>
      <c r="OQF10" s="25"/>
      <c r="OQG10" s="25"/>
      <c r="OQH10" s="25"/>
      <c r="OQI10" s="25"/>
      <c r="OQJ10" s="25"/>
      <c r="OQK10" s="25"/>
      <c r="OQL10" s="25"/>
      <c r="OQM10" s="25"/>
      <c r="OQN10" s="25"/>
      <c r="OQO10" s="25"/>
      <c r="OQP10" s="25"/>
      <c r="OQQ10" s="25"/>
      <c r="OQR10" s="25"/>
      <c r="OQS10" s="25"/>
      <c r="OQT10" s="25"/>
      <c r="OQU10" s="25"/>
      <c r="OQV10" s="25"/>
      <c r="OQW10" s="25"/>
      <c r="OQX10" s="25"/>
      <c r="OQY10" s="25"/>
      <c r="OQZ10" s="25"/>
      <c r="ORA10" s="25"/>
      <c r="ORB10" s="25"/>
      <c r="ORC10" s="25"/>
      <c r="ORD10" s="25"/>
      <c r="ORE10" s="25"/>
      <c r="ORF10" s="25"/>
      <c r="ORG10" s="25"/>
      <c r="ORH10" s="25"/>
      <c r="ORI10" s="25"/>
      <c r="ORJ10" s="25"/>
      <c r="ORK10" s="25"/>
      <c r="ORL10" s="25"/>
      <c r="ORM10" s="25"/>
      <c r="ORN10" s="25"/>
      <c r="ORO10" s="25"/>
      <c r="ORP10" s="25"/>
      <c r="ORQ10" s="25"/>
      <c r="ORR10" s="25"/>
      <c r="ORS10" s="25"/>
      <c r="ORT10" s="25"/>
      <c r="ORU10" s="25"/>
      <c r="ORV10" s="25"/>
      <c r="ORW10" s="25"/>
      <c r="ORX10" s="25"/>
      <c r="ORY10" s="25"/>
      <c r="ORZ10" s="25"/>
      <c r="OSA10" s="25"/>
      <c r="OSB10" s="25"/>
      <c r="OSC10" s="25"/>
      <c r="OSD10" s="25"/>
      <c r="OSE10" s="25"/>
      <c r="OSF10" s="25"/>
      <c r="OSG10" s="25"/>
      <c r="OSH10" s="25"/>
      <c r="OSI10" s="25"/>
      <c r="OSJ10" s="25"/>
      <c r="OSK10" s="25"/>
      <c r="OSL10" s="25"/>
      <c r="OSM10" s="25"/>
      <c r="OSN10" s="25"/>
      <c r="OSO10" s="25"/>
      <c r="OSP10" s="25"/>
      <c r="OSQ10" s="25"/>
      <c r="OSR10" s="25"/>
      <c r="OSS10" s="25"/>
      <c r="OST10" s="25"/>
      <c r="OSU10" s="25"/>
      <c r="OSV10" s="25"/>
      <c r="OSW10" s="25"/>
      <c r="OSX10" s="25"/>
      <c r="OSY10" s="25"/>
      <c r="OSZ10" s="25"/>
      <c r="OTA10" s="25"/>
      <c r="OTB10" s="25"/>
      <c r="OTC10" s="25"/>
      <c r="OTD10" s="25"/>
      <c r="OTE10" s="25"/>
      <c r="OTF10" s="25"/>
      <c r="OTG10" s="25"/>
      <c r="OTH10" s="25"/>
      <c r="OTI10" s="25"/>
      <c r="OTJ10" s="25"/>
      <c r="OTK10" s="25"/>
      <c r="OTL10" s="25"/>
      <c r="OTM10" s="25"/>
      <c r="OTN10" s="25"/>
      <c r="OTO10" s="25"/>
      <c r="OTP10" s="25"/>
      <c r="OTQ10" s="25"/>
      <c r="OTR10" s="25"/>
      <c r="OTS10" s="25"/>
      <c r="OTT10" s="25"/>
      <c r="OTU10" s="25"/>
      <c r="OTV10" s="25"/>
      <c r="OTW10" s="25"/>
      <c r="OTX10" s="25"/>
      <c r="OTY10" s="25"/>
      <c r="OTZ10" s="25"/>
      <c r="OUA10" s="25"/>
      <c r="OUB10" s="25"/>
      <c r="OUC10" s="25"/>
      <c r="OUD10" s="25"/>
      <c r="OUE10" s="25"/>
      <c r="OUF10" s="25"/>
      <c r="OUG10" s="25"/>
      <c r="OUH10" s="25"/>
      <c r="OUI10" s="25"/>
      <c r="OUJ10" s="25"/>
      <c r="OUK10" s="25"/>
      <c r="OUL10" s="25"/>
      <c r="OUM10" s="25"/>
      <c r="OUN10" s="25"/>
      <c r="OUO10" s="25"/>
      <c r="OUP10" s="25"/>
      <c r="OUQ10" s="25"/>
      <c r="OUR10" s="25"/>
      <c r="OUS10" s="25"/>
      <c r="OUT10" s="25"/>
      <c r="OUU10" s="25"/>
      <c r="OUV10" s="25"/>
      <c r="OUW10" s="25"/>
      <c r="OUX10" s="25"/>
      <c r="OUY10" s="25"/>
      <c r="OUZ10" s="25"/>
      <c r="OVA10" s="25"/>
      <c r="OVB10" s="25"/>
      <c r="OVC10" s="25"/>
      <c r="OVD10" s="25"/>
      <c r="OVE10" s="25"/>
      <c r="OVF10" s="25"/>
      <c r="OVG10" s="25"/>
      <c r="OVH10" s="25"/>
      <c r="OVI10" s="25"/>
      <c r="OVJ10" s="25"/>
      <c r="OVK10" s="25"/>
      <c r="OVL10" s="25"/>
      <c r="OVM10" s="25"/>
      <c r="OVN10" s="25"/>
      <c r="OVO10" s="25"/>
      <c r="OVP10" s="25"/>
      <c r="OVQ10" s="25"/>
      <c r="OVR10" s="25"/>
      <c r="OVS10" s="25"/>
      <c r="OVT10" s="25"/>
      <c r="OVU10" s="25"/>
      <c r="OVV10" s="25"/>
      <c r="OVW10" s="25"/>
      <c r="OVX10" s="25"/>
      <c r="OVY10" s="25"/>
      <c r="OVZ10" s="25"/>
      <c r="OWA10" s="25"/>
      <c r="OWB10" s="25"/>
      <c r="OWC10" s="25"/>
      <c r="OWD10" s="25"/>
      <c r="OWE10" s="25"/>
      <c r="OWF10" s="25"/>
      <c r="OWG10" s="25"/>
      <c r="OWH10" s="25"/>
      <c r="OWI10" s="25"/>
      <c r="OWJ10" s="25"/>
      <c r="OWK10" s="25"/>
      <c r="OWL10" s="25"/>
      <c r="OWM10" s="25"/>
      <c r="OWN10" s="25"/>
      <c r="OWO10" s="25"/>
      <c r="OWP10" s="25"/>
      <c r="OWQ10" s="25"/>
      <c r="OWR10" s="25"/>
      <c r="OWS10" s="25"/>
      <c r="OWT10" s="25"/>
      <c r="OWU10" s="25"/>
      <c r="OWV10" s="25"/>
      <c r="OWW10" s="25"/>
      <c r="OWX10" s="25"/>
      <c r="OWY10" s="25"/>
      <c r="OWZ10" s="25"/>
      <c r="OXA10" s="25"/>
      <c r="OXB10" s="25"/>
      <c r="OXC10" s="25"/>
      <c r="OXD10" s="25"/>
      <c r="OXE10" s="25"/>
      <c r="OXF10" s="25"/>
      <c r="OXG10" s="25"/>
      <c r="OXH10" s="25"/>
      <c r="OXI10" s="25"/>
      <c r="OXJ10" s="25"/>
      <c r="OXK10" s="25"/>
      <c r="OXL10" s="25"/>
      <c r="OXM10" s="25"/>
      <c r="OXN10" s="25"/>
      <c r="OXO10" s="25"/>
      <c r="OXP10" s="25"/>
      <c r="OXQ10" s="25"/>
      <c r="OXR10" s="25"/>
      <c r="OXS10" s="25"/>
      <c r="OXT10" s="25"/>
      <c r="OXU10" s="25"/>
      <c r="OXV10" s="25"/>
      <c r="OXW10" s="25"/>
      <c r="OXX10" s="25"/>
      <c r="OXY10" s="25"/>
      <c r="OXZ10" s="25"/>
      <c r="OYA10" s="25"/>
      <c r="OYB10" s="25"/>
      <c r="OYC10" s="25"/>
      <c r="OYD10" s="25"/>
      <c r="OYE10" s="25"/>
      <c r="OYF10" s="25"/>
      <c r="OYG10" s="25"/>
      <c r="OYH10" s="25"/>
      <c r="OYI10" s="25"/>
      <c r="OYJ10" s="25"/>
      <c r="OYK10" s="25"/>
      <c r="OYL10" s="25"/>
      <c r="OYM10" s="25"/>
      <c r="OYN10" s="25"/>
      <c r="OYO10" s="25"/>
      <c r="OYP10" s="25"/>
      <c r="OYQ10" s="25"/>
      <c r="OYR10" s="25"/>
      <c r="OYS10" s="25"/>
      <c r="OYT10" s="25"/>
      <c r="OYU10" s="25"/>
      <c r="OYV10" s="25"/>
      <c r="OYW10" s="25"/>
      <c r="OYX10" s="25"/>
      <c r="OYY10" s="25"/>
      <c r="OYZ10" s="25"/>
      <c r="OZA10" s="25"/>
      <c r="OZB10" s="25"/>
      <c r="OZC10" s="25"/>
      <c r="OZD10" s="25"/>
      <c r="OZE10" s="25"/>
      <c r="OZF10" s="25"/>
      <c r="OZG10" s="25"/>
      <c r="OZH10" s="25"/>
      <c r="OZI10" s="25"/>
      <c r="OZJ10" s="25"/>
      <c r="OZK10" s="25"/>
      <c r="OZL10" s="25"/>
      <c r="OZM10" s="25"/>
      <c r="OZN10" s="25"/>
      <c r="OZO10" s="25"/>
      <c r="OZP10" s="25"/>
      <c r="OZQ10" s="25"/>
      <c r="OZR10" s="25"/>
      <c r="OZS10" s="25"/>
      <c r="OZT10" s="25"/>
      <c r="OZU10" s="25"/>
      <c r="OZV10" s="25"/>
      <c r="OZW10" s="25"/>
      <c r="OZX10" s="25"/>
      <c r="OZY10" s="25"/>
      <c r="OZZ10" s="25"/>
      <c r="PAA10" s="25"/>
      <c r="PAB10" s="25"/>
      <c r="PAC10" s="25"/>
      <c r="PAD10" s="25"/>
      <c r="PAE10" s="25"/>
      <c r="PAF10" s="25"/>
      <c r="PAG10" s="25"/>
      <c r="PAH10" s="25"/>
      <c r="PAI10" s="25"/>
      <c r="PAJ10" s="25"/>
      <c r="PAK10" s="25"/>
      <c r="PAL10" s="25"/>
      <c r="PAM10" s="25"/>
      <c r="PAN10" s="25"/>
      <c r="PAO10" s="25"/>
      <c r="PAP10" s="25"/>
      <c r="PAQ10" s="25"/>
      <c r="PAR10" s="25"/>
      <c r="PAS10" s="25"/>
      <c r="PAT10" s="25"/>
      <c r="PAU10" s="25"/>
      <c r="PAV10" s="25"/>
      <c r="PAW10" s="25"/>
      <c r="PAX10" s="25"/>
      <c r="PAY10" s="25"/>
      <c r="PAZ10" s="25"/>
      <c r="PBA10" s="25"/>
      <c r="PBB10" s="25"/>
      <c r="PBC10" s="25"/>
      <c r="PBD10" s="25"/>
      <c r="PBE10" s="25"/>
      <c r="PBF10" s="25"/>
      <c r="PBG10" s="25"/>
      <c r="PBH10" s="25"/>
      <c r="PBI10" s="25"/>
      <c r="PBJ10" s="25"/>
      <c r="PBK10" s="25"/>
      <c r="PBL10" s="25"/>
      <c r="PBM10" s="25"/>
      <c r="PBN10" s="25"/>
      <c r="PBO10" s="25"/>
      <c r="PBP10" s="25"/>
      <c r="PBQ10" s="25"/>
      <c r="PBR10" s="25"/>
      <c r="PBS10" s="25"/>
      <c r="PBT10" s="25"/>
      <c r="PBU10" s="25"/>
      <c r="PBV10" s="25"/>
      <c r="PBW10" s="25"/>
      <c r="PBX10" s="25"/>
      <c r="PBY10" s="25"/>
      <c r="PBZ10" s="25"/>
      <c r="PCA10" s="25"/>
      <c r="PCB10" s="25"/>
      <c r="PCC10" s="25"/>
      <c r="PCD10" s="25"/>
      <c r="PCE10" s="25"/>
      <c r="PCF10" s="25"/>
      <c r="PCG10" s="25"/>
      <c r="PCH10" s="25"/>
      <c r="PCI10" s="25"/>
      <c r="PCJ10" s="25"/>
      <c r="PCK10" s="25"/>
      <c r="PCL10" s="25"/>
      <c r="PCM10" s="25"/>
      <c r="PCN10" s="25"/>
      <c r="PCO10" s="25"/>
      <c r="PCP10" s="25"/>
      <c r="PCQ10" s="25"/>
      <c r="PCR10" s="25"/>
      <c r="PCS10" s="25"/>
      <c r="PCT10" s="25"/>
      <c r="PCU10" s="25"/>
      <c r="PCV10" s="25"/>
      <c r="PCW10" s="25"/>
      <c r="PCX10" s="25"/>
      <c r="PCY10" s="25"/>
      <c r="PCZ10" s="25"/>
      <c r="PDA10" s="25"/>
      <c r="PDB10" s="25"/>
      <c r="PDC10" s="25"/>
      <c r="PDD10" s="25"/>
      <c r="PDE10" s="25"/>
      <c r="PDF10" s="25"/>
      <c r="PDG10" s="25"/>
      <c r="PDH10" s="25"/>
      <c r="PDI10" s="25"/>
      <c r="PDJ10" s="25"/>
      <c r="PDK10" s="25"/>
      <c r="PDL10" s="25"/>
      <c r="PDM10" s="25"/>
      <c r="PDN10" s="25"/>
      <c r="PDO10" s="25"/>
      <c r="PDP10" s="25"/>
      <c r="PDQ10" s="25"/>
      <c r="PDR10" s="25"/>
      <c r="PDS10" s="25"/>
      <c r="PDT10" s="25"/>
      <c r="PDU10" s="25"/>
      <c r="PDV10" s="25"/>
      <c r="PDW10" s="25"/>
      <c r="PDX10" s="25"/>
      <c r="PDY10" s="25"/>
      <c r="PDZ10" s="25"/>
      <c r="PEA10" s="25"/>
      <c r="PEB10" s="25"/>
      <c r="PEC10" s="25"/>
      <c r="PED10" s="25"/>
      <c r="PEE10" s="25"/>
      <c r="PEF10" s="25"/>
      <c r="PEG10" s="25"/>
      <c r="PEH10" s="25"/>
      <c r="PEI10" s="25"/>
      <c r="PEJ10" s="25"/>
      <c r="PEK10" s="25"/>
      <c r="PEL10" s="25"/>
      <c r="PEM10" s="25"/>
      <c r="PEN10" s="25"/>
      <c r="PEO10" s="25"/>
      <c r="PEP10" s="25"/>
      <c r="PEQ10" s="25"/>
      <c r="PER10" s="25"/>
      <c r="PES10" s="25"/>
      <c r="PET10" s="25"/>
      <c r="PEU10" s="25"/>
      <c r="PEV10" s="25"/>
      <c r="PEW10" s="25"/>
      <c r="PEX10" s="25"/>
      <c r="PEY10" s="25"/>
      <c r="PEZ10" s="25"/>
      <c r="PFA10" s="25"/>
      <c r="PFB10" s="25"/>
      <c r="PFC10" s="25"/>
      <c r="PFD10" s="25"/>
      <c r="PFE10" s="25"/>
      <c r="PFF10" s="25"/>
      <c r="PFG10" s="25"/>
      <c r="PFH10" s="25"/>
      <c r="PFI10" s="25"/>
      <c r="PFJ10" s="25"/>
      <c r="PFK10" s="25"/>
      <c r="PFL10" s="25"/>
      <c r="PFM10" s="25"/>
      <c r="PFN10" s="25"/>
      <c r="PFO10" s="25"/>
      <c r="PFP10" s="25"/>
      <c r="PFQ10" s="25"/>
      <c r="PFR10" s="25"/>
      <c r="PFS10" s="25"/>
      <c r="PFT10" s="25"/>
      <c r="PFU10" s="25"/>
      <c r="PFV10" s="25"/>
      <c r="PFW10" s="25"/>
      <c r="PFX10" s="25"/>
      <c r="PFY10" s="25"/>
      <c r="PFZ10" s="25"/>
      <c r="PGA10" s="25"/>
      <c r="PGB10" s="25"/>
      <c r="PGC10" s="25"/>
      <c r="PGD10" s="25"/>
      <c r="PGE10" s="25"/>
      <c r="PGF10" s="25"/>
      <c r="PGG10" s="25"/>
      <c r="PGH10" s="25"/>
      <c r="PGI10" s="25"/>
      <c r="PGJ10" s="25"/>
      <c r="PGK10" s="25"/>
      <c r="PGL10" s="25"/>
      <c r="PGM10" s="25"/>
      <c r="PGN10" s="25"/>
      <c r="PGO10" s="25"/>
      <c r="PGP10" s="25"/>
      <c r="PGQ10" s="25"/>
      <c r="PGR10" s="25"/>
      <c r="PGS10" s="25"/>
      <c r="PGT10" s="25"/>
      <c r="PGU10" s="25"/>
      <c r="PGV10" s="25"/>
      <c r="PGW10" s="25"/>
      <c r="PGX10" s="25"/>
      <c r="PGY10" s="25"/>
      <c r="PGZ10" s="25"/>
      <c r="PHA10" s="25"/>
      <c r="PHB10" s="25"/>
      <c r="PHC10" s="25"/>
      <c r="PHD10" s="25"/>
      <c r="PHE10" s="25"/>
      <c r="PHF10" s="25"/>
      <c r="PHG10" s="25"/>
      <c r="PHH10" s="25"/>
      <c r="PHI10" s="25"/>
      <c r="PHJ10" s="25"/>
      <c r="PHK10" s="25"/>
      <c r="PHL10" s="25"/>
      <c r="PHM10" s="25"/>
      <c r="PHN10" s="25"/>
      <c r="PHO10" s="25"/>
      <c r="PHP10" s="25"/>
      <c r="PHQ10" s="25"/>
      <c r="PHR10" s="25"/>
      <c r="PHS10" s="25"/>
      <c r="PHT10" s="25"/>
      <c r="PHU10" s="25"/>
      <c r="PHV10" s="25"/>
      <c r="PHW10" s="25"/>
      <c r="PHX10" s="25"/>
      <c r="PHY10" s="25"/>
      <c r="PHZ10" s="25"/>
      <c r="PIA10" s="25"/>
      <c r="PIB10" s="25"/>
      <c r="PIC10" s="25"/>
      <c r="PID10" s="25"/>
      <c r="PIE10" s="25"/>
      <c r="PIF10" s="25"/>
      <c r="PIG10" s="25"/>
      <c r="PIH10" s="25"/>
      <c r="PII10" s="25"/>
      <c r="PIJ10" s="25"/>
      <c r="PIK10" s="25"/>
      <c r="PIL10" s="25"/>
      <c r="PIM10" s="25"/>
      <c r="PIN10" s="25"/>
      <c r="PIO10" s="25"/>
      <c r="PIP10" s="25"/>
      <c r="PIQ10" s="25"/>
      <c r="PIR10" s="25"/>
      <c r="PIS10" s="25"/>
      <c r="PIT10" s="25"/>
      <c r="PIU10" s="25"/>
      <c r="PIV10" s="25"/>
      <c r="PIW10" s="25"/>
      <c r="PIX10" s="25"/>
      <c r="PIY10" s="25"/>
      <c r="PIZ10" s="25"/>
      <c r="PJA10" s="25"/>
      <c r="PJB10" s="25"/>
      <c r="PJC10" s="25"/>
      <c r="PJD10" s="25"/>
      <c r="PJE10" s="25"/>
      <c r="PJF10" s="25"/>
      <c r="PJG10" s="25"/>
      <c r="PJH10" s="25"/>
      <c r="PJI10" s="25"/>
      <c r="PJJ10" s="25"/>
      <c r="PJK10" s="25"/>
      <c r="PJL10" s="25"/>
      <c r="PJM10" s="25"/>
      <c r="PJN10" s="25"/>
      <c r="PJO10" s="25"/>
      <c r="PJP10" s="25"/>
      <c r="PJQ10" s="25"/>
      <c r="PJR10" s="25"/>
      <c r="PJS10" s="25"/>
      <c r="PJT10" s="25"/>
      <c r="PJU10" s="25"/>
      <c r="PJV10" s="25"/>
      <c r="PJW10" s="25"/>
      <c r="PJX10" s="25"/>
      <c r="PJY10" s="25"/>
      <c r="PJZ10" s="25"/>
      <c r="PKA10" s="25"/>
      <c r="PKB10" s="25"/>
      <c r="PKC10" s="25"/>
      <c r="PKD10" s="25"/>
      <c r="PKE10" s="25"/>
      <c r="PKF10" s="25"/>
      <c r="PKG10" s="25"/>
      <c r="PKH10" s="25"/>
      <c r="PKI10" s="25"/>
      <c r="PKJ10" s="25"/>
      <c r="PKK10" s="25"/>
      <c r="PKL10" s="25"/>
      <c r="PKM10" s="25"/>
      <c r="PKN10" s="25"/>
      <c r="PKO10" s="25"/>
      <c r="PKP10" s="25"/>
      <c r="PKQ10" s="25"/>
      <c r="PKR10" s="25"/>
      <c r="PKS10" s="25"/>
      <c r="PKT10" s="25"/>
      <c r="PKU10" s="25"/>
      <c r="PKV10" s="25"/>
      <c r="PKW10" s="25"/>
      <c r="PKX10" s="25"/>
      <c r="PKY10" s="25"/>
      <c r="PKZ10" s="25"/>
      <c r="PLA10" s="25"/>
      <c r="PLB10" s="25"/>
      <c r="PLC10" s="25"/>
      <c r="PLD10" s="25"/>
      <c r="PLE10" s="25"/>
      <c r="PLF10" s="25"/>
      <c r="PLG10" s="25"/>
      <c r="PLH10" s="25"/>
      <c r="PLI10" s="25"/>
      <c r="PLJ10" s="25"/>
      <c r="PLK10" s="25"/>
      <c r="PLL10" s="25"/>
      <c r="PLM10" s="25"/>
      <c r="PLN10" s="25"/>
      <c r="PLO10" s="25"/>
      <c r="PLP10" s="25"/>
      <c r="PLQ10" s="25"/>
      <c r="PLR10" s="25"/>
      <c r="PLS10" s="25"/>
      <c r="PLT10" s="25"/>
      <c r="PLU10" s="25"/>
      <c r="PLV10" s="25"/>
      <c r="PLW10" s="25"/>
      <c r="PLX10" s="25"/>
      <c r="PLY10" s="25"/>
      <c r="PLZ10" s="25"/>
      <c r="PMA10" s="25"/>
      <c r="PMB10" s="25"/>
      <c r="PMC10" s="25"/>
      <c r="PMD10" s="25"/>
      <c r="PME10" s="25"/>
      <c r="PMF10" s="25"/>
      <c r="PMG10" s="25"/>
      <c r="PMH10" s="25"/>
      <c r="PMI10" s="25"/>
      <c r="PMJ10" s="25"/>
      <c r="PMK10" s="25"/>
      <c r="PML10" s="25"/>
      <c r="PMM10" s="25"/>
      <c r="PMN10" s="25"/>
      <c r="PMO10" s="25"/>
      <c r="PMP10" s="25"/>
      <c r="PMQ10" s="25"/>
      <c r="PMR10" s="25"/>
      <c r="PMS10" s="25"/>
      <c r="PMT10" s="25"/>
      <c r="PMU10" s="25"/>
      <c r="PMV10" s="25"/>
      <c r="PMW10" s="25"/>
      <c r="PMX10" s="25"/>
      <c r="PMY10" s="25"/>
      <c r="PMZ10" s="25"/>
      <c r="PNA10" s="25"/>
      <c r="PNB10" s="25"/>
      <c r="PNC10" s="25"/>
      <c r="PND10" s="25"/>
      <c r="PNE10" s="25"/>
      <c r="PNF10" s="25"/>
      <c r="PNG10" s="25"/>
      <c r="PNH10" s="25"/>
      <c r="PNI10" s="25"/>
      <c r="PNJ10" s="25"/>
      <c r="PNK10" s="25"/>
      <c r="PNL10" s="25"/>
      <c r="PNM10" s="25"/>
      <c r="PNN10" s="25"/>
      <c r="PNO10" s="25"/>
      <c r="PNP10" s="25"/>
      <c r="PNQ10" s="25"/>
      <c r="PNR10" s="25"/>
      <c r="PNS10" s="25"/>
      <c r="PNT10" s="25"/>
      <c r="PNU10" s="25"/>
      <c r="PNV10" s="25"/>
      <c r="PNW10" s="25"/>
      <c r="PNX10" s="25"/>
      <c r="PNY10" s="25"/>
      <c r="PNZ10" s="25"/>
      <c r="POA10" s="25"/>
      <c r="POB10" s="25"/>
      <c r="POC10" s="25"/>
      <c r="POD10" s="25"/>
      <c r="POE10" s="25"/>
      <c r="POF10" s="25"/>
      <c r="POG10" s="25"/>
      <c r="POH10" s="25"/>
      <c r="POI10" s="25"/>
      <c r="POJ10" s="25"/>
      <c r="POK10" s="25"/>
      <c r="POL10" s="25"/>
      <c r="POM10" s="25"/>
      <c r="PON10" s="25"/>
      <c r="POO10" s="25"/>
      <c r="POP10" s="25"/>
      <c r="POQ10" s="25"/>
      <c r="POR10" s="25"/>
      <c r="POS10" s="25"/>
      <c r="POT10" s="25"/>
      <c r="POU10" s="25"/>
      <c r="POV10" s="25"/>
      <c r="POW10" s="25"/>
      <c r="POX10" s="25"/>
      <c r="POY10" s="25"/>
      <c r="POZ10" s="25"/>
      <c r="PPA10" s="25"/>
      <c r="PPB10" s="25"/>
      <c r="PPC10" s="25"/>
      <c r="PPD10" s="25"/>
      <c r="PPE10" s="25"/>
      <c r="PPF10" s="25"/>
      <c r="PPG10" s="25"/>
      <c r="PPH10" s="25"/>
      <c r="PPI10" s="25"/>
      <c r="PPJ10" s="25"/>
      <c r="PPK10" s="25"/>
      <c r="PPL10" s="25"/>
      <c r="PPM10" s="25"/>
      <c r="PPN10" s="25"/>
      <c r="PPO10" s="25"/>
      <c r="PPP10" s="25"/>
      <c r="PPQ10" s="25"/>
      <c r="PPR10" s="25"/>
      <c r="PPS10" s="25"/>
      <c r="PPT10" s="25"/>
      <c r="PPU10" s="25"/>
      <c r="PPV10" s="25"/>
      <c r="PPW10" s="25"/>
      <c r="PPX10" s="25"/>
      <c r="PPY10" s="25"/>
      <c r="PPZ10" s="25"/>
      <c r="PQA10" s="25"/>
      <c r="PQB10" s="25"/>
      <c r="PQC10" s="25"/>
      <c r="PQD10" s="25"/>
      <c r="PQE10" s="25"/>
      <c r="PQF10" s="25"/>
      <c r="PQG10" s="25"/>
      <c r="PQH10" s="25"/>
      <c r="PQI10" s="25"/>
      <c r="PQJ10" s="25"/>
      <c r="PQK10" s="25"/>
      <c r="PQL10" s="25"/>
      <c r="PQM10" s="25"/>
      <c r="PQN10" s="25"/>
      <c r="PQO10" s="25"/>
      <c r="PQP10" s="25"/>
      <c r="PQQ10" s="25"/>
      <c r="PQR10" s="25"/>
      <c r="PQS10" s="25"/>
      <c r="PQT10" s="25"/>
      <c r="PQU10" s="25"/>
      <c r="PQV10" s="25"/>
      <c r="PQW10" s="25"/>
      <c r="PQX10" s="25"/>
      <c r="PQY10" s="25"/>
      <c r="PQZ10" s="25"/>
      <c r="PRA10" s="25"/>
      <c r="PRB10" s="25"/>
      <c r="PRC10" s="25"/>
      <c r="PRD10" s="25"/>
      <c r="PRE10" s="25"/>
      <c r="PRF10" s="25"/>
      <c r="PRG10" s="25"/>
      <c r="PRH10" s="25"/>
      <c r="PRI10" s="25"/>
      <c r="PRJ10" s="25"/>
      <c r="PRK10" s="25"/>
      <c r="PRL10" s="25"/>
      <c r="PRM10" s="25"/>
      <c r="PRN10" s="25"/>
      <c r="PRO10" s="25"/>
      <c r="PRP10" s="25"/>
      <c r="PRQ10" s="25"/>
      <c r="PRR10" s="25"/>
      <c r="PRS10" s="25"/>
      <c r="PRT10" s="25"/>
      <c r="PRU10" s="25"/>
      <c r="PRV10" s="25"/>
      <c r="PRW10" s="25"/>
      <c r="PRX10" s="25"/>
      <c r="PRY10" s="25"/>
      <c r="PRZ10" s="25"/>
      <c r="PSA10" s="25"/>
      <c r="PSB10" s="25"/>
      <c r="PSC10" s="25"/>
      <c r="PSD10" s="25"/>
      <c r="PSE10" s="25"/>
      <c r="PSF10" s="25"/>
      <c r="PSG10" s="25"/>
      <c r="PSH10" s="25"/>
      <c r="PSI10" s="25"/>
      <c r="PSJ10" s="25"/>
      <c r="PSK10" s="25"/>
      <c r="PSL10" s="25"/>
      <c r="PSM10" s="25"/>
      <c r="PSN10" s="25"/>
      <c r="PSO10" s="25"/>
      <c r="PSP10" s="25"/>
      <c r="PSQ10" s="25"/>
      <c r="PSR10" s="25"/>
      <c r="PSS10" s="25"/>
      <c r="PST10" s="25"/>
      <c r="PSU10" s="25"/>
      <c r="PSV10" s="25"/>
      <c r="PSW10" s="25"/>
      <c r="PSX10" s="25"/>
      <c r="PSY10" s="25"/>
      <c r="PSZ10" s="25"/>
      <c r="PTA10" s="25"/>
      <c r="PTB10" s="25"/>
      <c r="PTC10" s="25"/>
      <c r="PTD10" s="25"/>
      <c r="PTE10" s="25"/>
      <c r="PTF10" s="25"/>
      <c r="PTG10" s="25"/>
      <c r="PTH10" s="25"/>
      <c r="PTI10" s="25"/>
      <c r="PTJ10" s="25"/>
      <c r="PTK10" s="25"/>
      <c r="PTL10" s="25"/>
      <c r="PTM10" s="25"/>
      <c r="PTN10" s="25"/>
      <c r="PTO10" s="25"/>
      <c r="PTP10" s="25"/>
      <c r="PTQ10" s="25"/>
      <c r="PTR10" s="25"/>
      <c r="PTS10" s="25"/>
      <c r="PTT10" s="25"/>
      <c r="PTU10" s="25"/>
      <c r="PTV10" s="25"/>
      <c r="PTW10" s="25"/>
      <c r="PTX10" s="25"/>
      <c r="PTY10" s="25"/>
      <c r="PTZ10" s="25"/>
      <c r="PUA10" s="25"/>
      <c r="PUB10" s="25"/>
      <c r="PUC10" s="25"/>
      <c r="PUD10" s="25"/>
      <c r="PUE10" s="25"/>
      <c r="PUF10" s="25"/>
      <c r="PUG10" s="25"/>
      <c r="PUH10" s="25"/>
      <c r="PUI10" s="25"/>
      <c r="PUJ10" s="25"/>
      <c r="PUK10" s="25"/>
      <c r="PUL10" s="25"/>
      <c r="PUM10" s="25"/>
      <c r="PUN10" s="25"/>
      <c r="PUO10" s="25"/>
      <c r="PUP10" s="25"/>
      <c r="PUQ10" s="25"/>
      <c r="PUR10" s="25"/>
      <c r="PUS10" s="25"/>
      <c r="PUT10" s="25"/>
      <c r="PUU10" s="25"/>
      <c r="PUV10" s="25"/>
      <c r="PUW10" s="25"/>
      <c r="PUX10" s="25"/>
      <c r="PUY10" s="25"/>
      <c r="PUZ10" s="25"/>
      <c r="PVA10" s="25"/>
      <c r="PVB10" s="25"/>
      <c r="PVC10" s="25"/>
      <c r="PVD10" s="25"/>
      <c r="PVE10" s="25"/>
      <c r="PVF10" s="25"/>
      <c r="PVG10" s="25"/>
      <c r="PVH10" s="25"/>
      <c r="PVI10" s="25"/>
      <c r="PVJ10" s="25"/>
      <c r="PVK10" s="25"/>
      <c r="PVL10" s="25"/>
      <c r="PVM10" s="25"/>
      <c r="PVN10" s="25"/>
      <c r="PVO10" s="25"/>
      <c r="PVP10" s="25"/>
      <c r="PVQ10" s="25"/>
      <c r="PVR10" s="25"/>
      <c r="PVS10" s="25"/>
      <c r="PVT10" s="25"/>
      <c r="PVU10" s="25"/>
      <c r="PVV10" s="25"/>
      <c r="PVW10" s="25"/>
      <c r="PVX10" s="25"/>
      <c r="PVY10" s="25"/>
      <c r="PVZ10" s="25"/>
      <c r="PWA10" s="25"/>
      <c r="PWB10" s="25"/>
      <c r="PWC10" s="25"/>
      <c r="PWD10" s="25"/>
      <c r="PWE10" s="25"/>
      <c r="PWF10" s="25"/>
      <c r="PWG10" s="25"/>
      <c r="PWH10" s="25"/>
      <c r="PWI10" s="25"/>
      <c r="PWJ10" s="25"/>
      <c r="PWK10" s="25"/>
      <c r="PWL10" s="25"/>
      <c r="PWM10" s="25"/>
      <c r="PWN10" s="25"/>
      <c r="PWO10" s="25"/>
      <c r="PWP10" s="25"/>
      <c r="PWQ10" s="25"/>
      <c r="PWR10" s="25"/>
      <c r="PWS10" s="25"/>
      <c r="PWT10" s="25"/>
      <c r="PWU10" s="25"/>
      <c r="PWV10" s="25"/>
      <c r="PWW10" s="25"/>
      <c r="PWX10" s="25"/>
      <c r="PWY10" s="25"/>
      <c r="PWZ10" s="25"/>
      <c r="PXA10" s="25"/>
      <c r="PXB10" s="25"/>
      <c r="PXC10" s="25"/>
      <c r="PXD10" s="25"/>
      <c r="PXE10" s="25"/>
      <c r="PXF10" s="25"/>
      <c r="PXG10" s="25"/>
      <c r="PXH10" s="25"/>
      <c r="PXI10" s="25"/>
      <c r="PXJ10" s="25"/>
      <c r="PXK10" s="25"/>
      <c r="PXL10" s="25"/>
      <c r="PXM10" s="25"/>
      <c r="PXN10" s="25"/>
      <c r="PXO10" s="25"/>
      <c r="PXP10" s="25"/>
      <c r="PXQ10" s="25"/>
      <c r="PXR10" s="25"/>
      <c r="PXS10" s="25"/>
      <c r="PXT10" s="25"/>
      <c r="PXU10" s="25"/>
      <c r="PXV10" s="25"/>
      <c r="PXW10" s="25"/>
      <c r="PXX10" s="25"/>
      <c r="PXY10" s="25"/>
      <c r="PXZ10" s="25"/>
      <c r="PYA10" s="25"/>
      <c r="PYB10" s="25"/>
      <c r="PYC10" s="25"/>
      <c r="PYD10" s="25"/>
      <c r="PYE10" s="25"/>
      <c r="PYF10" s="25"/>
      <c r="PYG10" s="25"/>
      <c r="PYH10" s="25"/>
      <c r="PYI10" s="25"/>
      <c r="PYJ10" s="25"/>
      <c r="PYK10" s="25"/>
      <c r="PYL10" s="25"/>
      <c r="PYM10" s="25"/>
      <c r="PYN10" s="25"/>
      <c r="PYO10" s="25"/>
      <c r="PYP10" s="25"/>
      <c r="PYQ10" s="25"/>
      <c r="PYR10" s="25"/>
      <c r="PYS10" s="25"/>
      <c r="PYT10" s="25"/>
      <c r="PYU10" s="25"/>
      <c r="PYV10" s="25"/>
      <c r="PYW10" s="25"/>
      <c r="PYX10" s="25"/>
      <c r="PYY10" s="25"/>
      <c r="PYZ10" s="25"/>
      <c r="PZA10" s="25"/>
      <c r="PZB10" s="25"/>
      <c r="PZC10" s="25"/>
      <c r="PZD10" s="25"/>
      <c r="PZE10" s="25"/>
      <c r="PZF10" s="25"/>
      <c r="PZG10" s="25"/>
      <c r="PZH10" s="25"/>
      <c r="PZI10" s="25"/>
      <c r="PZJ10" s="25"/>
      <c r="PZK10" s="25"/>
      <c r="PZL10" s="25"/>
      <c r="PZM10" s="25"/>
      <c r="PZN10" s="25"/>
      <c r="PZO10" s="25"/>
      <c r="PZP10" s="25"/>
      <c r="PZQ10" s="25"/>
      <c r="PZR10" s="25"/>
      <c r="PZS10" s="25"/>
      <c r="PZT10" s="25"/>
      <c r="PZU10" s="25"/>
      <c r="PZV10" s="25"/>
      <c r="PZW10" s="25"/>
      <c r="PZX10" s="25"/>
      <c r="PZY10" s="25"/>
      <c r="PZZ10" s="25"/>
      <c r="QAA10" s="25"/>
      <c r="QAB10" s="25"/>
      <c r="QAC10" s="25"/>
      <c r="QAD10" s="25"/>
      <c r="QAE10" s="25"/>
      <c r="QAF10" s="25"/>
      <c r="QAG10" s="25"/>
      <c r="QAH10" s="25"/>
      <c r="QAI10" s="25"/>
      <c r="QAJ10" s="25"/>
      <c r="QAK10" s="25"/>
      <c r="QAL10" s="25"/>
      <c r="QAM10" s="25"/>
      <c r="QAN10" s="25"/>
      <c r="QAO10" s="25"/>
      <c r="QAP10" s="25"/>
      <c r="QAQ10" s="25"/>
      <c r="QAR10" s="25"/>
      <c r="QAS10" s="25"/>
      <c r="QAT10" s="25"/>
      <c r="QAU10" s="25"/>
      <c r="QAV10" s="25"/>
      <c r="QAW10" s="25"/>
      <c r="QAX10" s="25"/>
      <c r="QAY10" s="25"/>
      <c r="QAZ10" s="25"/>
      <c r="QBA10" s="25"/>
      <c r="QBB10" s="25"/>
      <c r="QBC10" s="25"/>
      <c r="QBD10" s="25"/>
      <c r="QBE10" s="25"/>
      <c r="QBF10" s="25"/>
      <c r="QBG10" s="25"/>
      <c r="QBH10" s="25"/>
      <c r="QBI10" s="25"/>
      <c r="QBJ10" s="25"/>
      <c r="QBK10" s="25"/>
      <c r="QBL10" s="25"/>
      <c r="QBM10" s="25"/>
      <c r="QBN10" s="25"/>
      <c r="QBO10" s="25"/>
      <c r="QBP10" s="25"/>
      <c r="QBQ10" s="25"/>
      <c r="QBR10" s="25"/>
      <c r="QBS10" s="25"/>
      <c r="QBT10" s="25"/>
      <c r="QBU10" s="25"/>
      <c r="QBV10" s="25"/>
      <c r="QBW10" s="25"/>
      <c r="QBX10" s="25"/>
      <c r="QBY10" s="25"/>
      <c r="QBZ10" s="25"/>
      <c r="QCA10" s="25"/>
      <c r="QCB10" s="25"/>
      <c r="QCC10" s="25"/>
      <c r="QCD10" s="25"/>
      <c r="QCE10" s="25"/>
      <c r="QCF10" s="25"/>
      <c r="QCG10" s="25"/>
      <c r="QCH10" s="25"/>
      <c r="QCI10" s="25"/>
      <c r="QCJ10" s="25"/>
      <c r="QCK10" s="25"/>
      <c r="QCL10" s="25"/>
      <c r="QCM10" s="25"/>
      <c r="QCN10" s="25"/>
      <c r="QCO10" s="25"/>
      <c r="QCP10" s="25"/>
      <c r="QCQ10" s="25"/>
      <c r="QCR10" s="25"/>
      <c r="QCS10" s="25"/>
      <c r="QCT10" s="25"/>
      <c r="QCU10" s="25"/>
      <c r="QCV10" s="25"/>
      <c r="QCW10" s="25"/>
      <c r="QCX10" s="25"/>
      <c r="QCY10" s="25"/>
      <c r="QCZ10" s="25"/>
      <c r="QDA10" s="25"/>
      <c r="QDB10" s="25"/>
      <c r="QDC10" s="25"/>
      <c r="QDD10" s="25"/>
      <c r="QDE10" s="25"/>
      <c r="QDF10" s="25"/>
      <c r="QDG10" s="25"/>
      <c r="QDH10" s="25"/>
      <c r="QDI10" s="25"/>
      <c r="QDJ10" s="25"/>
      <c r="QDK10" s="25"/>
      <c r="QDL10" s="25"/>
      <c r="QDM10" s="25"/>
      <c r="QDN10" s="25"/>
      <c r="QDO10" s="25"/>
      <c r="QDP10" s="25"/>
      <c r="QDQ10" s="25"/>
      <c r="QDR10" s="25"/>
      <c r="QDS10" s="25"/>
      <c r="QDT10" s="25"/>
      <c r="QDU10" s="25"/>
      <c r="QDV10" s="25"/>
      <c r="QDW10" s="25"/>
      <c r="QDX10" s="25"/>
      <c r="QDY10" s="25"/>
      <c r="QDZ10" s="25"/>
      <c r="QEA10" s="25"/>
      <c r="QEB10" s="25"/>
      <c r="QEC10" s="25"/>
      <c r="QED10" s="25"/>
      <c r="QEE10" s="25"/>
      <c r="QEF10" s="25"/>
      <c r="QEG10" s="25"/>
      <c r="QEH10" s="25"/>
      <c r="QEI10" s="25"/>
      <c r="QEJ10" s="25"/>
      <c r="QEK10" s="25"/>
      <c r="QEL10" s="25"/>
      <c r="QEM10" s="25"/>
      <c r="QEN10" s="25"/>
      <c r="QEO10" s="25"/>
      <c r="QEP10" s="25"/>
      <c r="QEQ10" s="25"/>
      <c r="QER10" s="25"/>
      <c r="QES10" s="25"/>
      <c r="QET10" s="25"/>
      <c r="QEU10" s="25"/>
      <c r="QEV10" s="25"/>
      <c r="QEW10" s="25"/>
      <c r="QEX10" s="25"/>
      <c r="QEY10" s="25"/>
      <c r="QEZ10" s="25"/>
      <c r="QFA10" s="25"/>
      <c r="QFB10" s="25"/>
      <c r="QFC10" s="25"/>
      <c r="QFD10" s="25"/>
      <c r="QFE10" s="25"/>
      <c r="QFF10" s="25"/>
      <c r="QFG10" s="25"/>
      <c r="QFH10" s="25"/>
      <c r="QFI10" s="25"/>
      <c r="QFJ10" s="25"/>
      <c r="QFK10" s="25"/>
      <c r="QFL10" s="25"/>
      <c r="QFM10" s="25"/>
      <c r="QFN10" s="25"/>
      <c r="QFO10" s="25"/>
      <c r="QFP10" s="25"/>
      <c r="QFQ10" s="25"/>
      <c r="QFR10" s="25"/>
      <c r="QFS10" s="25"/>
      <c r="QFT10" s="25"/>
      <c r="QFU10" s="25"/>
      <c r="QFV10" s="25"/>
      <c r="QFW10" s="25"/>
      <c r="QFX10" s="25"/>
      <c r="QFY10" s="25"/>
      <c r="QFZ10" s="25"/>
      <c r="QGA10" s="25"/>
      <c r="QGB10" s="25"/>
      <c r="QGC10" s="25"/>
      <c r="QGD10" s="25"/>
      <c r="QGE10" s="25"/>
      <c r="QGF10" s="25"/>
      <c r="QGG10" s="25"/>
      <c r="QGH10" s="25"/>
      <c r="QGI10" s="25"/>
      <c r="QGJ10" s="25"/>
      <c r="QGK10" s="25"/>
      <c r="QGL10" s="25"/>
      <c r="QGM10" s="25"/>
      <c r="QGN10" s="25"/>
      <c r="QGO10" s="25"/>
      <c r="QGP10" s="25"/>
      <c r="QGQ10" s="25"/>
      <c r="QGR10" s="25"/>
      <c r="QGS10" s="25"/>
      <c r="QGT10" s="25"/>
      <c r="QGU10" s="25"/>
      <c r="QGV10" s="25"/>
      <c r="QGW10" s="25"/>
      <c r="QGX10" s="25"/>
      <c r="QGY10" s="25"/>
      <c r="QGZ10" s="25"/>
      <c r="QHA10" s="25"/>
      <c r="QHB10" s="25"/>
      <c r="QHC10" s="25"/>
      <c r="QHD10" s="25"/>
      <c r="QHE10" s="25"/>
      <c r="QHF10" s="25"/>
      <c r="QHG10" s="25"/>
      <c r="QHH10" s="25"/>
      <c r="QHI10" s="25"/>
      <c r="QHJ10" s="25"/>
      <c r="QHK10" s="25"/>
      <c r="QHL10" s="25"/>
      <c r="QHM10" s="25"/>
      <c r="QHN10" s="25"/>
      <c r="QHO10" s="25"/>
      <c r="QHP10" s="25"/>
      <c r="QHQ10" s="25"/>
      <c r="QHR10" s="25"/>
      <c r="QHS10" s="25"/>
      <c r="QHT10" s="25"/>
      <c r="QHU10" s="25"/>
      <c r="QHV10" s="25"/>
      <c r="QHW10" s="25"/>
      <c r="QHX10" s="25"/>
      <c r="QHY10" s="25"/>
      <c r="QHZ10" s="25"/>
      <c r="QIA10" s="25"/>
      <c r="QIB10" s="25"/>
      <c r="QIC10" s="25"/>
      <c r="QID10" s="25"/>
      <c r="QIE10" s="25"/>
      <c r="QIF10" s="25"/>
      <c r="QIG10" s="25"/>
      <c r="QIH10" s="25"/>
      <c r="QII10" s="25"/>
      <c r="QIJ10" s="25"/>
      <c r="QIK10" s="25"/>
      <c r="QIL10" s="25"/>
      <c r="QIM10" s="25"/>
      <c r="QIN10" s="25"/>
      <c r="QIO10" s="25"/>
      <c r="QIP10" s="25"/>
      <c r="QIQ10" s="25"/>
      <c r="QIR10" s="25"/>
      <c r="QIS10" s="25"/>
      <c r="QIT10" s="25"/>
      <c r="QIU10" s="25"/>
      <c r="QIV10" s="25"/>
      <c r="QIW10" s="25"/>
      <c r="QIX10" s="25"/>
      <c r="QIY10" s="25"/>
      <c r="QIZ10" s="25"/>
      <c r="QJA10" s="25"/>
      <c r="QJB10" s="25"/>
      <c r="QJC10" s="25"/>
      <c r="QJD10" s="25"/>
      <c r="QJE10" s="25"/>
      <c r="QJF10" s="25"/>
      <c r="QJG10" s="25"/>
      <c r="QJH10" s="25"/>
      <c r="QJI10" s="25"/>
      <c r="QJJ10" s="25"/>
      <c r="QJK10" s="25"/>
      <c r="QJL10" s="25"/>
      <c r="QJM10" s="25"/>
      <c r="QJN10" s="25"/>
      <c r="QJO10" s="25"/>
      <c r="QJP10" s="25"/>
      <c r="QJQ10" s="25"/>
      <c r="QJR10" s="25"/>
      <c r="QJS10" s="25"/>
      <c r="QJT10" s="25"/>
      <c r="QJU10" s="25"/>
      <c r="QJV10" s="25"/>
      <c r="QJW10" s="25"/>
      <c r="QJX10" s="25"/>
      <c r="QJY10" s="25"/>
      <c r="QJZ10" s="25"/>
      <c r="QKA10" s="25"/>
      <c r="QKB10" s="25"/>
      <c r="QKC10" s="25"/>
      <c r="QKD10" s="25"/>
      <c r="QKE10" s="25"/>
      <c r="QKF10" s="25"/>
      <c r="QKG10" s="25"/>
      <c r="QKH10" s="25"/>
      <c r="QKI10" s="25"/>
      <c r="QKJ10" s="25"/>
      <c r="QKK10" s="25"/>
      <c r="QKL10" s="25"/>
      <c r="QKM10" s="25"/>
      <c r="QKN10" s="25"/>
      <c r="QKO10" s="25"/>
      <c r="QKP10" s="25"/>
      <c r="QKQ10" s="25"/>
      <c r="QKR10" s="25"/>
      <c r="QKS10" s="25"/>
      <c r="QKT10" s="25"/>
      <c r="QKU10" s="25"/>
      <c r="QKV10" s="25"/>
      <c r="QKW10" s="25"/>
      <c r="QKX10" s="25"/>
      <c r="QKY10" s="25"/>
      <c r="QKZ10" s="25"/>
      <c r="QLA10" s="25"/>
      <c r="QLB10" s="25"/>
      <c r="QLC10" s="25"/>
      <c r="QLD10" s="25"/>
      <c r="QLE10" s="25"/>
      <c r="QLF10" s="25"/>
      <c r="QLG10" s="25"/>
      <c r="QLH10" s="25"/>
      <c r="QLI10" s="25"/>
      <c r="QLJ10" s="25"/>
      <c r="QLK10" s="25"/>
      <c r="QLL10" s="25"/>
      <c r="QLM10" s="25"/>
      <c r="QLN10" s="25"/>
      <c r="QLO10" s="25"/>
      <c r="QLP10" s="25"/>
      <c r="QLQ10" s="25"/>
      <c r="QLR10" s="25"/>
      <c r="QLS10" s="25"/>
      <c r="QLT10" s="25"/>
      <c r="QLU10" s="25"/>
      <c r="QLV10" s="25"/>
      <c r="QLW10" s="25"/>
      <c r="QLX10" s="25"/>
      <c r="QLY10" s="25"/>
      <c r="QLZ10" s="25"/>
      <c r="QMA10" s="25"/>
      <c r="QMB10" s="25"/>
      <c r="QMC10" s="25"/>
      <c r="QMD10" s="25"/>
      <c r="QME10" s="25"/>
      <c r="QMF10" s="25"/>
      <c r="QMG10" s="25"/>
      <c r="QMH10" s="25"/>
      <c r="QMI10" s="25"/>
      <c r="QMJ10" s="25"/>
      <c r="QMK10" s="25"/>
      <c r="QML10" s="25"/>
      <c r="QMM10" s="25"/>
      <c r="QMN10" s="25"/>
      <c r="QMO10" s="25"/>
      <c r="QMP10" s="25"/>
      <c r="QMQ10" s="25"/>
      <c r="QMR10" s="25"/>
      <c r="QMS10" s="25"/>
      <c r="QMT10" s="25"/>
      <c r="QMU10" s="25"/>
      <c r="QMV10" s="25"/>
      <c r="QMW10" s="25"/>
      <c r="QMX10" s="25"/>
      <c r="QMY10" s="25"/>
      <c r="QMZ10" s="25"/>
      <c r="QNA10" s="25"/>
      <c r="QNB10" s="25"/>
      <c r="QNC10" s="25"/>
      <c r="QND10" s="25"/>
      <c r="QNE10" s="25"/>
      <c r="QNF10" s="25"/>
      <c r="QNG10" s="25"/>
      <c r="QNH10" s="25"/>
      <c r="QNI10" s="25"/>
      <c r="QNJ10" s="25"/>
      <c r="QNK10" s="25"/>
      <c r="QNL10" s="25"/>
      <c r="QNM10" s="25"/>
      <c r="QNN10" s="25"/>
      <c r="QNO10" s="25"/>
      <c r="QNP10" s="25"/>
      <c r="QNQ10" s="25"/>
      <c r="QNR10" s="25"/>
      <c r="QNS10" s="25"/>
      <c r="QNT10" s="25"/>
      <c r="QNU10" s="25"/>
      <c r="QNV10" s="25"/>
      <c r="QNW10" s="25"/>
      <c r="QNX10" s="25"/>
      <c r="QNY10" s="25"/>
      <c r="QNZ10" s="25"/>
      <c r="QOA10" s="25"/>
      <c r="QOB10" s="25"/>
      <c r="QOC10" s="25"/>
      <c r="QOD10" s="25"/>
      <c r="QOE10" s="25"/>
      <c r="QOF10" s="25"/>
      <c r="QOG10" s="25"/>
      <c r="QOH10" s="25"/>
      <c r="QOI10" s="25"/>
      <c r="QOJ10" s="25"/>
      <c r="QOK10" s="25"/>
      <c r="QOL10" s="25"/>
      <c r="QOM10" s="25"/>
      <c r="QON10" s="25"/>
      <c r="QOO10" s="25"/>
      <c r="QOP10" s="25"/>
      <c r="QOQ10" s="25"/>
      <c r="QOR10" s="25"/>
      <c r="QOS10" s="25"/>
      <c r="QOT10" s="25"/>
      <c r="QOU10" s="25"/>
      <c r="QOV10" s="25"/>
      <c r="QOW10" s="25"/>
      <c r="QOX10" s="25"/>
      <c r="QOY10" s="25"/>
      <c r="QOZ10" s="25"/>
      <c r="QPA10" s="25"/>
      <c r="QPB10" s="25"/>
      <c r="QPC10" s="25"/>
      <c r="QPD10" s="25"/>
      <c r="QPE10" s="25"/>
      <c r="QPF10" s="25"/>
      <c r="QPG10" s="25"/>
      <c r="QPH10" s="25"/>
      <c r="QPI10" s="25"/>
      <c r="QPJ10" s="25"/>
      <c r="QPK10" s="25"/>
      <c r="QPL10" s="25"/>
      <c r="QPM10" s="25"/>
      <c r="QPN10" s="25"/>
      <c r="QPO10" s="25"/>
      <c r="QPP10" s="25"/>
      <c r="QPQ10" s="25"/>
      <c r="QPR10" s="25"/>
      <c r="QPS10" s="25"/>
      <c r="QPT10" s="25"/>
      <c r="QPU10" s="25"/>
      <c r="QPV10" s="25"/>
      <c r="QPW10" s="25"/>
      <c r="QPX10" s="25"/>
      <c r="QPY10" s="25"/>
      <c r="QPZ10" s="25"/>
      <c r="QQA10" s="25"/>
      <c r="QQB10" s="25"/>
      <c r="QQC10" s="25"/>
      <c r="QQD10" s="25"/>
      <c r="QQE10" s="25"/>
      <c r="QQF10" s="25"/>
      <c r="QQG10" s="25"/>
      <c r="QQH10" s="25"/>
      <c r="QQI10" s="25"/>
      <c r="QQJ10" s="25"/>
      <c r="QQK10" s="25"/>
      <c r="QQL10" s="25"/>
      <c r="QQM10" s="25"/>
      <c r="QQN10" s="25"/>
      <c r="QQO10" s="25"/>
      <c r="QQP10" s="25"/>
      <c r="QQQ10" s="25"/>
      <c r="QQR10" s="25"/>
      <c r="QQS10" s="25"/>
      <c r="QQT10" s="25"/>
      <c r="QQU10" s="25"/>
      <c r="QQV10" s="25"/>
      <c r="QQW10" s="25"/>
      <c r="QQX10" s="25"/>
      <c r="QQY10" s="25"/>
      <c r="QQZ10" s="25"/>
      <c r="QRA10" s="25"/>
      <c r="QRB10" s="25"/>
      <c r="QRC10" s="25"/>
      <c r="QRD10" s="25"/>
      <c r="QRE10" s="25"/>
      <c r="QRF10" s="25"/>
      <c r="QRG10" s="25"/>
      <c r="QRH10" s="25"/>
      <c r="QRI10" s="25"/>
      <c r="QRJ10" s="25"/>
      <c r="QRK10" s="25"/>
      <c r="QRL10" s="25"/>
      <c r="QRM10" s="25"/>
      <c r="QRN10" s="25"/>
      <c r="QRO10" s="25"/>
      <c r="QRP10" s="25"/>
      <c r="QRQ10" s="25"/>
      <c r="QRR10" s="25"/>
      <c r="QRS10" s="25"/>
      <c r="QRT10" s="25"/>
      <c r="QRU10" s="25"/>
      <c r="QRV10" s="25"/>
      <c r="QRW10" s="25"/>
      <c r="QRX10" s="25"/>
      <c r="QRY10" s="25"/>
      <c r="QRZ10" s="25"/>
      <c r="QSA10" s="25"/>
      <c r="QSB10" s="25"/>
      <c r="QSC10" s="25"/>
      <c r="QSD10" s="25"/>
      <c r="QSE10" s="25"/>
      <c r="QSF10" s="25"/>
      <c r="QSG10" s="25"/>
      <c r="QSH10" s="25"/>
      <c r="QSI10" s="25"/>
      <c r="QSJ10" s="25"/>
      <c r="QSK10" s="25"/>
      <c r="QSL10" s="25"/>
      <c r="QSM10" s="25"/>
      <c r="QSN10" s="25"/>
      <c r="QSO10" s="25"/>
      <c r="QSP10" s="25"/>
      <c r="QSQ10" s="25"/>
      <c r="QSR10" s="25"/>
      <c r="QSS10" s="25"/>
      <c r="QST10" s="25"/>
      <c r="QSU10" s="25"/>
      <c r="QSV10" s="25"/>
      <c r="QSW10" s="25"/>
      <c r="QSX10" s="25"/>
      <c r="QSY10" s="25"/>
      <c r="QSZ10" s="25"/>
      <c r="QTA10" s="25"/>
      <c r="QTB10" s="25"/>
      <c r="QTC10" s="25"/>
      <c r="QTD10" s="25"/>
      <c r="QTE10" s="25"/>
      <c r="QTF10" s="25"/>
      <c r="QTG10" s="25"/>
      <c r="QTH10" s="25"/>
      <c r="QTI10" s="25"/>
      <c r="QTJ10" s="25"/>
      <c r="QTK10" s="25"/>
      <c r="QTL10" s="25"/>
      <c r="QTM10" s="25"/>
      <c r="QTN10" s="25"/>
      <c r="QTO10" s="25"/>
      <c r="QTP10" s="25"/>
      <c r="QTQ10" s="25"/>
      <c r="QTR10" s="25"/>
      <c r="QTS10" s="25"/>
      <c r="QTT10" s="25"/>
      <c r="QTU10" s="25"/>
      <c r="QTV10" s="25"/>
      <c r="QTW10" s="25"/>
      <c r="QTX10" s="25"/>
      <c r="QTY10" s="25"/>
      <c r="QTZ10" s="25"/>
      <c r="QUA10" s="25"/>
      <c r="QUB10" s="25"/>
      <c r="QUC10" s="25"/>
      <c r="QUD10" s="25"/>
      <c r="QUE10" s="25"/>
      <c r="QUF10" s="25"/>
      <c r="QUG10" s="25"/>
      <c r="QUH10" s="25"/>
      <c r="QUI10" s="25"/>
      <c r="QUJ10" s="25"/>
      <c r="QUK10" s="25"/>
      <c r="QUL10" s="25"/>
      <c r="QUM10" s="25"/>
      <c r="QUN10" s="25"/>
      <c r="QUO10" s="25"/>
      <c r="QUP10" s="25"/>
      <c r="QUQ10" s="25"/>
      <c r="QUR10" s="25"/>
      <c r="QUS10" s="25"/>
      <c r="QUT10" s="25"/>
      <c r="QUU10" s="25"/>
      <c r="QUV10" s="25"/>
      <c r="QUW10" s="25"/>
      <c r="QUX10" s="25"/>
      <c r="QUY10" s="25"/>
      <c r="QUZ10" s="25"/>
      <c r="QVA10" s="25"/>
      <c r="QVB10" s="25"/>
      <c r="QVC10" s="25"/>
      <c r="QVD10" s="25"/>
      <c r="QVE10" s="25"/>
      <c r="QVF10" s="25"/>
      <c r="QVG10" s="25"/>
      <c r="QVH10" s="25"/>
      <c r="QVI10" s="25"/>
      <c r="QVJ10" s="25"/>
      <c r="QVK10" s="25"/>
      <c r="QVL10" s="25"/>
      <c r="QVM10" s="25"/>
      <c r="QVN10" s="25"/>
      <c r="QVO10" s="25"/>
      <c r="QVP10" s="25"/>
      <c r="QVQ10" s="25"/>
      <c r="QVR10" s="25"/>
      <c r="QVS10" s="25"/>
      <c r="QVT10" s="25"/>
      <c r="QVU10" s="25"/>
      <c r="QVV10" s="25"/>
      <c r="QVW10" s="25"/>
      <c r="QVX10" s="25"/>
      <c r="QVY10" s="25"/>
      <c r="QVZ10" s="25"/>
      <c r="QWA10" s="25"/>
      <c r="QWB10" s="25"/>
      <c r="QWC10" s="25"/>
      <c r="QWD10" s="25"/>
      <c r="QWE10" s="25"/>
      <c r="QWF10" s="25"/>
      <c r="QWG10" s="25"/>
      <c r="QWH10" s="25"/>
      <c r="QWI10" s="25"/>
      <c r="QWJ10" s="25"/>
      <c r="QWK10" s="25"/>
      <c r="QWL10" s="25"/>
      <c r="QWM10" s="25"/>
      <c r="QWN10" s="25"/>
      <c r="QWO10" s="25"/>
      <c r="QWP10" s="25"/>
      <c r="QWQ10" s="25"/>
      <c r="QWR10" s="25"/>
      <c r="QWS10" s="25"/>
      <c r="QWT10" s="25"/>
      <c r="QWU10" s="25"/>
      <c r="QWV10" s="25"/>
      <c r="QWW10" s="25"/>
      <c r="QWX10" s="25"/>
      <c r="QWY10" s="25"/>
      <c r="QWZ10" s="25"/>
      <c r="QXA10" s="25"/>
      <c r="QXB10" s="25"/>
      <c r="QXC10" s="25"/>
      <c r="QXD10" s="25"/>
      <c r="QXE10" s="25"/>
      <c r="QXF10" s="25"/>
      <c r="QXG10" s="25"/>
      <c r="QXH10" s="25"/>
      <c r="QXI10" s="25"/>
      <c r="QXJ10" s="25"/>
      <c r="QXK10" s="25"/>
      <c r="QXL10" s="25"/>
      <c r="QXM10" s="25"/>
      <c r="QXN10" s="25"/>
      <c r="QXO10" s="25"/>
      <c r="QXP10" s="25"/>
      <c r="QXQ10" s="25"/>
      <c r="QXR10" s="25"/>
      <c r="QXS10" s="25"/>
      <c r="QXT10" s="25"/>
      <c r="QXU10" s="25"/>
      <c r="QXV10" s="25"/>
      <c r="QXW10" s="25"/>
      <c r="QXX10" s="25"/>
      <c r="QXY10" s="25"/>
      <c r="QXZ10" s="25"/>
      <c r="QYA10" s="25"/>
      <c r="QYB10" s="25"/>
      <c r="QYC10" s="25"/>
      <c r="QYD10" s="25"/>
      <c r="QYE10" s="25"/>
      <c r="QYF10" s="25"/>
      <c r="QYG10" s="25"/>
      <c r="QYH10" s="25"/>
      <c r="QYI10" s="25"/>
      <c r="QYJ10" s="25"/>
      <c r="QYK10" s="25"/>
      <c r="QYL10" s="25"/>
      <c r="QYM10" s="25"/>
      <c r="QYN10" s="25"/>
      <c r="QYO10" s="25"/>
      <c r="QYP10" s="25"/>
      <c r="QYQ10" s="25"/>
      <c r="QYR10" s="25"/>
      <c r="QYS10" s="25"/>
      <c r="QYT10" s="25"/>
      <c r="QYU10" s="25"/>
      <c r="QYV10" s="25"/>
      <c r="QYW10" s="25"/>
      <c r="QYX10" s="25"/>
      <c r="QYY10" s="25"/>
      <c r="QYZ10" s="25"/>
      <c r="QZA10" s="25"/>
      <c r="QZB10" s="25"/>
      <c r="QZC10" s="25"/>
      <c r="QZD10" s="25"/>
      <c r="QZE10" s="25"/>
      <c r="QZF10" s="25"/>
      <c r="QZG10" s="25"/>
      <c r="QZH10" s="25"/>
      <c r="QZI10" s="25"/>
      <c r="QZJ10" s="25"/>
      <c r="QZK10" s="25"/>
      <c r="QZL10" s="25"/>
      <c r="QZM10" s="25"/>
      <c r="QZN10" s="25"/>
      <c r="QZO10" s="25"/>
      <c r="QZP10" s="25"/>
      <c r="QZQ10" s="25"/>
      <c r="QZR10" s="25"/>
      <c r="QZS10" s="25"/>
      <c r="QZT10" s="25"/>
      <c r="QZU10" s="25"/>
      <c r="QZV10" s="25"/>
      <c r="QZW10" s="25"/>
      <c r="QZX10" s="25"/>
      <c r="QZY10" s="25"/>
      <c r="QZZ10" s="25"/>
      <c r="RAA10" s="25"/>
      <c r="RAB10" s="25"/>
      <c r="RAC10" s="25"/>
      <c r="RAD10" s="25"/>
      <c r="RAE10" s="25"/>
      <c r="RAF10" s="25"/>
      <c r="RAG10" s="25"/>
      <c r="RAH10" s="25"/>
      <c r="RAI10" s="25"/>
      <c r="RAJ10" s="25"/>
      <c r="RAK10" s="25"/>
      <c r="RAL10" s="25"/>
      <c r="RAM10" s="25"/>
      <c r="RAN10" s="25"/>
      <c r="RAO10" s="25"/>
      <c r="RAP10" s="25"/>
      <c r="RAQ10" s="25"/>
      <c r="RAR10" s="25"/>
      <c r="RAS10" s="25"/>
      <c r="RAT10" s="25"/>
      <c r="RAU10" s="25"/>
      <c r="RAV10" s="25"/>
      <c r="RAW10" s="25"/>
      <c r="RAX10" s="25"/>
      <c r="RAY10" s="25"/>
      <c r="RAZ10" s="25"/>
      <c r="RBA10" s="25"/>
      <c r="RBB10" s="25"/>
      <c r="RBC10" s="25"/>
      <c r="RBD10" s="25"/>
      <c r="RBE10" s="25"/>
      <c r="RBF10" s="25"/>
      <c r="RBG10" s="25"/>
      <c r="RBH10" s="25"/>
      <c r="RBI10" s="25"/>
      <c r="RBJ10" s="25"/>
      <c r="RBK10" s="25"/>
      <c r="RBL10" s="25"/>
      <c r="RBM10" s="25"/>
      <c r="RBN10" s="25"/>
      <c r="RBO10" s="25"/>
      <c r="RBP10" s="25"/>
      <c r="RBQ10" s="25"/>
      <c r="RBR10" s="25"/>
      <c r="RBS10" s="25"/>
      <c r="RBT10" s="25"/>
      <c r="RBU10" s="25"/>
      <c r="RBV10" s="25"/>
      <c r="RBW10" s="25"/>
      <c r="RBX10" s="25"/>
      <c r="RBY10" s="25"/>
      <c r="RBZ10" s="25"/>
      <c r="RCA10" s="25"/>
      <c r="RCB10" s="25"/>
      <c r="RCC10" s="25"/>
      <c r="RCD10" s="25"/>
      <c r="RCE10" s="25"/>
      <c r="RCF10" s="25"/>
      <c r="RCG10" s="25"/>
      <c r="RCH10" s="25"/>
      <c r="RCI10" s="25"/>
      <c r="RCJ10" s="25"/>
      <c r="RCK10" s="25"/>
      <c r="RCL10" s="25"/>
      <c r="RCM10" s="25"/>
      <c r="RCN10" s="25"/>
      <c r="RCO10" s="25"/>
      <c r="RCP10" s="25"/>
      <c r="RCQ10" s="25"/>
      <c r="RCR10" s="25"/>
      <c r="RCS10" s="25"/>
      <c r="RCT10" s="25"/>
      <c r="RCU10" s="25"/>
      <c r="RCV10" s="25"/>
      <c r="RCW10" s="25"/>
      <c r="RCX10" s="25"/>
      <c r="RCY10" s="25"/>
      <c r="RCZ10" s="25"/>
      <c r="RDA10" s="25"/>
      <c r="RDB10" s="25"/>
      <c r="RDC10" s="25"/>
      <c r="RDD10" s="25"/>
      <c r="RDE10" s="25"/>
      <c r="RDF10" s="25"/>
      <c r="RDG10" s="25"/>
      <c r="RDH10" s="25"/>
      <c r="RDI10" s="25"/>
      <c r="RDJ10" s="25"/>
      <c r="RDK10" s="25"/>
      <c r="RDL10" s="25"/>
      <c r="RDM10" s="25"/>
      <c r="RDN10" s="25"/>
      <c r="RDO10" s="25"/>
      <c r="RDP10" s="25"/>
      <c r="RDQ10" s="25"/>
      <c r="RDR10" s="25"/>
      <c r="RDS10" s="25"/>
      <c r="RDT10" s="25"/>
      <c r="RDU10" s="25"/>
      <c r="RDV10" s="25"/>
      <c r="RDW10" s="25"/>
      <c r="RDX10" s="25"/>
      <c r="RDY10" s="25"/>
      <c r="RDZ10" s="25"/>
      <c r="REA10" s="25"/>
      <c r="REB10" s="25"/>
      <c r="REC10" s="25"/>
      <c r="RED10" s="25"/>
      <c r="REE10" s="25"/>
      <c r="REF10" s="25"/>
      <c r="REG10" s="25"/>
      <c r="REH10" s="25"/>
      <c r="REI10" s="25"/>
      <c r="REJ10" s="25"/>
      <c r="REK10" s="25"/>
      <c r="REL10" s="25"/>
      <c r="REM10" s="25"/>
      <c r="REN10" s="25"/>
      <c r="REO10" s="25"/>
      <c r="REP10" s="25"/>
      <c r="REQ10" s="25"/>
      <c r="RER10" s="25"/>
      <c r="RES10" s="25"/>
      <c r="RET10" s="25"/>
      <c r="REU10" s="25"/>
      <c r="REV10" s="25"/>
      <c r="REW10" s="25"/>
      <c r="REX10" s="25"/>
      <c r="REY10" s="25"/>
      <c r="REZ10" s="25"/>
      <c r="RFA10" s="25"/>
      <c r="RFB10" s="25"/>
      <c r="RFC10" s="25"/>
      <c r="RFD10" s="25"/>
      <c r="RFE10" s="25"/>
      <c r="RFF10" s="25"/>
      <c r="RFG10" s="25"/>
      <c r="RFH10" s="25"/>
      <c r="RFI10" s="25"/>
      <c r="RFJ10" s="25"/>
      <c r="RFK10" s="25"/>
      <c r="RFL10" s="25"/>
      <c r="RFM10" s="25"/>
      <c r="RFN10" s="25"/>
      <c r="RFO10" s="25"/>
      <c r="RFP10" s="25"/>
      <c r="RFQ10" s="25"/>
      <c r="RFR10" s="25"/>
      <c r="RFS10" s="25"/>
      <c r="RFT10" s="25"/>
      <c r="RFU10" s="25"/>
      <c r="RFV10" s="25"/>
      <c r="RFW10" s="25"/>
      <c r="RFX10" s="25"/>
      <c r="RFY10" s="25"/>
      <c r="RFZ10" s="25"/>
      <c r="RGA10" s="25"/>
      <c r="RGB10" s="25"/>
      <c r="RGC10" s="25"/>
      <c r="RGD10" s="25"/>
      <c r="RGE10" s="25"/>
      <c r="RGF10" s="25"/>
      <c r="RGG10" s="25"/>
      <c r="RGH10" s="25"/>
      <c r="RGI10" s="25"/>
      <c r="RGJ10" s="25"/>
      <c r="RGK10" s="25"/>
      <c r="RGL10" s="25"/>
      <c r="RGM10" s="25"/>
      <c r="RGN10" s="25"/>
      <c r="RGO10" s="25"/>
      <c r="RGP10" s="25"/>
      <c r="RGQ10" s="25"/>
      <c r="RGR10" s="25"/>
      <c r="RGS10" s="25"/>
      <c r="RGT10" s="25"/>
      <c r="RGU10" s="25"/>
      <c r="RGV10" s="25"/>
      <c r="RGW10" s="25"/>
      <c r="RGX10" s="25"/>
      <c r="RGY10" s="25"/>
      <c r="RGZ10" s="25"/>
      <c r="RHA10" s="25"/>
      <c r="RHB10" s="25"/>
      <c r="RHC10" s="25"/>
      <c r="RHD10" s="25"/>
      <c r="RHE10" s="25"/>
      <c r="RHF10" s="25"/>
      <c r="RHG10" s="25"/>
      <c r="RHH10" s="25"/>
      <c r="RHI10" s="25"/>
      <c r="RHJ10" s="25"/>
      <c r="RHK10" s="25"/>
      <c r="RHL10" s="25"/>
      <c r="RHM10" s="25"/>
      <c r="RHN10" s="25"/>
      <c r="RHO10" s="25"/>
      <c r="RHP10" s="25"/>
      <c r="RHQ10" s="25"/>
      <c r="RHR10" s="25"/>
      <c r="RHS10" s="25"/>
      <c r="RHT10" s="25"/>
      <c r="RHU10" s="25"/>
      <c r="RHV10" s="25"/>
      <c r="RHW10" s="25"/>
      <c r="RHX10" s="25"/>
      <c r="RHY10" s="25"/>
      <c r="RHZ10" s="25"/>
      <c r="RIA10" s="25"/>
      <c r="RIB10" s="25"/>
      <c r="RIC10" s="25"/>
      <c r="RID10" s="25"/>
      <c r="RIE10" s="25"/>
      <c r="RIF10" s="25"/>
      <c r="RIG10" s="25"/>
      <c r="RIH10" s="25"/>
      <c r="RII10" s="25"/>
      <c r="RIJ10" s="25"/>
      <c r="RIK10" s="25"/>
      <c r="RIL10" s="25"/>
      <c r="RIM10" s="25"/>
      <c r="RIN10" s="25"/>
      <c r="RIO10" s="25"/>
      <c r="RIP10" s="25"/>
      <c r="RIQ10" s="25"/>
      <c r="RIR10" s="25"/>
      <c r="RIS10" s="25"/>
      <c r="RIT10" s="25"/>
      <c r="RIU10" s="25"/>
      <c r="RIV10" s="25"/>
      <c r="RIW10" s="25"/>
      <c r="RIX10" s="25"/>
      <c r="RIY10" s="25"/>
      <c r="RIZ10" s="25"/>
      <c r="RJA10" s="25"/>
      <c r="RJB10" s="25"/>
      <c r="RJC10" s="25"/>
      <c r="RJD10" s="25"/>
      <c r="RJE10" s="25"/>
      <c r="RJF10" s="25"/>
      <c r="RJG10" s="25"/>
      <c r="RJH10" s="25"/>
      <c r="RJI10" s="25"/>
      <c r="RJJ10" s="25"/>
      <c r="RJK10" s="25"/>
      <c r="RJL10" s="25"/>
      <c r="RJM10" s="25"/>
      <c r="RJN10" s="25"/>
      <c r="RJO10" s="25"/>
      <c r="RJP10" s="25"/>
      <c r="RJQ10" s="25"/>
      <c r="RJR10" s="25"/>
      <c r="RJS10" s="25"/>
      <c r="RJT10" s="25"/>
      <c r="RJU10" s="25"/>
      <c r="RJV10" s="25"/>
      <c r="RJW10" s="25"/>
      <c r="RJX10" s="25"/>
      <c r="RJY10" s="25"/>
      <c r="RJZ10" s="25"/>
      <c r="RKA10" s="25"/>
      <c r="RKB10" s="25"/>
      <c r="RKC10" s="25"/>
      <c r="RKD10" s="25"/>
      <c r="RKE10" s="25"/>
      <c r="RKF10" s="25"/>
      <c r="RKG10" s="25"/>
      <c r="RKH10" s="25"/>
      <c r="RKI10" s="25"/>
      <c r="RKJ10" s="25"/>
      <c r="RKK10" s="25"/>
      <c r="RKL10" s="25"/>
      <c r="RKM10" s="25"/>
      <c r="RKN10" s="25"/>
      <c r="RKO10" s="25"/>
      <c r="RKP10" s="25"/>
      <c r="RKQ10" s="25"/>
      <c r="RKR10" s="25"/>
      <c r="RKS10" s="25"/>
      <c r="RKT10" s="25"/>
      <c r="RKU10" s="25"/>
      <c r="RKV10" s="25"/>
      <c r="RKW10" s="25"/>
      <c r="RKX10" s="25"/>
      <c r="RKY10" s="25"/>
      <c r="RKZ10" s="25"/>
      <c r="RLA10" s="25"/>
      <c r="RLB10" s="25"/>
      <c r="RLC10" s="25"/>
      <c r="RLD10" s="25"/>
      <c r="RLE10" s="25"/>
      <c r="RLF10" s="25"/>
      <c r="RLG10" s="25"/>
      <c r="RLH10" s="25"/>
      <c r="RLI10" s="25"/>
      <c r="RLJ10" s="25"/>
      <c r="RLK10" s="25"/>
      <c r="RLL10" s="25"/>
      <c r="RLM10" s="25"/>
      <c r="RLN10" s="25"/>
      <c r="RLO10" s="25"/>
      <c r="RLP10" s="25"/>
      <c r="RLQ10" s="25"/>
      <c r="RLR10" s="25"/>
      <c r="RLS10" s="25"/>
      <c r="RLT10" s="25"/>
      <c r="RLU10" s="25"/>
      <c r="RLV10" s="25"/>
      <c r="RLW10" s="25"/>
      <c r="RLX10" s="25"/>
      <c r="RLY10" s="25"/>
      <c r="RLZ10" s="25"/>
      <c r="RMA10" s="25"/>
      <c r="RMB10" s="25"/>
      <c r="RMC10" s="25"/>
      <c r="RMD10" s="25"/>
      <c r="RME10" s="25"/>
      <c r="RMF10" s="25"/>
      <c r="RMG10" s="25"/>
      <c r="RMH10" s="25"/>
      <c r="RMI10" s="25"/>
      <c r="RMJ10" s="25"/>
      <c r="RMK10" s="25"/>
      <c r="RML10" s="25"/>
      <c r="RMM10" s="25"/>
      <c r="RMN10" s="25"/>
      <c r="RMO10" s="25"/>
      <c r="RMP10" s="25"/>
      <c r="RMQ10" s="25"/>
      <c r="RMR10" s="25"/>
      <c r="RMS10" s="25"/>
      <c r="RMT10" s="25"/>
      <c r="RMU10" s="25"/>
      <c r="RMV10" s="25"/>
      <c r="RMW10" s="25"/>
      <c r="RMX10" s="25"/>
      <c r="RMY10" s="25"/>
      <c r="RMZ10" s="25"/>
      <c r="RNA10" s="25"/>
      <c r="RNB10" s="25"/>
      <c r="RNC10" s="25"/>
      <c r="RND10" s="25"/>
      <c r="RNE10" s="25"/>
      <c r="RNF10" s="25"/>
      <c r="RNG10" s="25"/>
      <c r="RNH10" s="25"/>
      <c r="RNI10" s="25"/>
      <c r="RNJ10" s="25"/>
      <c r="RNK10" s="25"/>
      <c r="RNL10" s="25"/>
      <c r="RNM10" s="25"/>
      <c r="RNN10" s="25"/>
      <c r="RNO10" s="25"/>
      <c r="RNP10" s="25"/>
      <c r="RNQ10" s="25"/>
      <c r="RNR10" s="25"/>
      <c r="RNS10" s="25"/>
      <c r="RNT10" s="25"/>
      <c r="RNU10" s="25"/>
      <c r="RNV10" s="25"/>
      <c r="RNW10" s="25"/>
      <c r="RNX10" s="25"/>
      <c r="RNY10" s="25"/>
      <c r="RNZ10" s="25"/>
      <c r="ROA10" s="25"/>
      <c r="ROB10" s="25"/>
      <c r="ROC10" s="25"/>
      <c r="ROD10" s="25"/>
      <c r="ROE10" s="25"/>
      <c r="ROF10" s="25"/>
      <c r="ROG10" s="25"/>
      <c r="ROH10" s="25"/>
      <c r="ROI10" s="25"/>
      <c r="ROJ10" s="25"/>
      <c r="ROK10" s="25"/>
      <c r="ROL10" s="25"/>
      <c r="ROM10" s="25"/>
      <c r="RON10" s="25"/>
      <c r="ROO10" s="25"/>
      <c r="ROP10" s="25"/>
      <c r="ROQ10" s="25"/>
      <c r="ROR10" s="25"/>
      <c r="ROS10" s="25"/>
      <c r="ROT10" s="25"/>
      <c r="ROU10" s="25"/>
      <c r="ROV10" s="25"/>
      <c r="ROW10" s="25"/>
      <c r="ROX10" s="25"/>
      <c r="ROY10" s="25"/>
      <c r="ROZ10" s="25"/>
      <c r="RPA10" s="25"/>
      <c r="RPB10" s="25"/>
      <c r="RPC10" s="25"/>
      <c r="RPD10" s="25"/>
      <c r="RPE10" s="25"/>
      <c r="RPF10" s="25"/>
      <c r="RPG10" s="25"/>
      <c r="RPH10" s="25"/>
      <c r="RPI10" s="25"/>
      <c r="RPJ10" s="25"/>
      <c r="RPK10" s="25"/>
      <c r="RPL10" s="25"/>
      <c r="RPM10" s="25"/>
      <c r="RPN10" s="25"/>
      <c r="RPO10" s="25"/>
      <c r="RPP10" s="25"/>
      <c r="RPQ10" s="25"/>
      <c r="RPR10" s="25"/>
      <c r="RPS10" s="25"/>
      <c r="RPT10" s="25"/>
      <c r="RPU10" s="25"/>
      <c r="RPV10" s="25"/>
      <c r="RPW10" s="25"/>
      <c r="RPX10" s="25"/>
      <c r="RPY10" s="25"/>
      <c r="RPZ10" s="25"/>
      <c r="RQA10" s="25"/>
      <c r="RQB10" s="25"/>
      <c r="RQC10" s="25"/>
      <c r="RQD10" s="25"/>
      <c r="RQE10" s="25"/>
      <c r="RQF10" s="25"/>
      <c r="RQG10" s="25"/>
      <c r="RQH10" s="25"/>
      <c r="RQI10" s="25"/>
      <c r="RQJ10" s="25"/>
      <c r="RQK10" s="25"/>
      <c r="RQL10" s="25"/>
      <c r="RQM10" s="25"/>
      <c r="RQN10" s="25"/>
      <c r="RQO10" s="25"/>
      <c r="RQP10" s="25"/>
      <c r="RQQ10" s="25"/>
      <c r="RQR10" s="25"/>
      <c r="RQS10" s="25"/>
      <c r="RQT10" s="25"/>
      <c r="RQU10" s="25"/>
      <c r="RQV10" s="25"/>
      <c r="RQW10" s="25"/>
      <c r="RQX10" s="25"/>
      <c r="RQY10" s="25"/>
      <c r="RQZ10" s="25"/>
      <c r="RRA10" s="25"/>
      <c r="RRB10" s="25"/>
      <c r="RRC10" s="25"/>
      <c r="RRD10" s="25"/>
      <c r="RRE10" s="25"/>
      <c r="RRF10" s="25"/>
      <c r="RRG10" s="25"/>
      <c r="RRH10" s="25"/>
      <c r="RRI10" s="25"/>
      <c r="RRJ10" s="25"/>
      <c r="RRK10" s="25"/>
      <c r="RRL10" s="25"/>
      <c r="RRM10" s="25"/>
      <c r="RRN10" s="25"/>
      <c r="RRO10" s="25"/>
      <c r="RRP10" s="25"/>
      <c r="RRQ10" s="25"/>
      <c r="RRR10" s="25"/>
      <c r="RRS10" s="25"/>
      <c r="RRT10" s="25"/>
      <c r="RRU10" s="25"/>
      <c r="RRV10" s="25"/>
      <c r="RRW10" s="25"/>
      <c r="RRX10" s="25"/>
      <c r="RRY10" s="25"/>
      <c r="RRZ10" s="25"/>
      <c r="RSA10" s="25"/>
      <c r="RSB10" s="25"/>
      <c r="RSC10" s="25"/>
      <c r="RSD10" s="25"/>
      <c r="RSE10" s="25"/>
      <c r="RSF10" s="25"/>
      <c r="RSG10" s="25"/>
      <c r="RSH10" s="25"/>
      <c r="RSI10" s="25"/>
      <c r="RSJ10" s="25"/>
      <c r="RSK10" s="25"/>
      <c r="RSL10" s="25"/>
      <c r="RSM10" s="25"/>
      <c r="RSN10" s="25"/>
      <c r="RSO10" s="25"/>
      <c r="RSP10" s="25"/>
      <c r="RSQ10" s="25"/>
      <c r="RSR10" s="25"/>
      <c r="RSS10" s="25"/>
      <c r="RST10" s="25"/>
      <c r="RSU10" s="25"/>
      <c r="RSV10" s="25"/>
      <c r="RSW10" s="25"/>
      <c r="RSX10" s="25"/>
      <c r="RSY10" s="25"/>
      <c r="RSZ10" s="25"/>
      <c r="RTA10" s="25"/>
      <c r="RTB10" s="25"/>
      <c r="RTC10" s="25"/>
      <c r="RTD10" s="25"/>
      <c r="RTE10" s="25"/>
      <c r="RTF10" s="25"/>
      <c r="RTG10" s="25"/>
      <c r="RTH10" s="25"/>
      <c r="RTI10" s="25"/>
      <c r="RTJ10" s="25"/>
      <c r="RTK10" s="25"/>
      <c r="RTL10" s="25"/>
      <c r="RTM10" s="25"/>
      <c r="RTN10" s="25"/>
      <c r="RTO10" s="25"/>
      <c r="RTP10" s="25"/>
      <c r="RTQ10" s="25"/>
      <c r="RTR10" s="25"/>
      <c r="RTS10" s="25"/>
      <c r="RTT10" s="25"/>
      <c r="RTU10" s="25"/>
      <c r="RTV10" s="25"/>
      <c r="RTW10" s="25"/>
      <c r="RTX10" s="25"/>
      <c r="RTY10" s="25"/>
      <c r="RTZ10" s="25"/>
      <c r="RUA10" s="25"/>
      <c r="RUB10" s="25"/>
      <c r="RUC10" s="25"/>
      <c r="RUD10" s="25"/>
      <c r="RUE10" s="25"/>
      <c r="RUF10" s="25"/>
      <c r="RUG10" s="25"/>
      <c r="RUH10" s="25"/>
      <c r="RUI10" s="25"/>
      <c r="RUJ10" s="25"/>
      <c r="RUK10" s="25"/>
      <c r="RUL10" s="25"/>
      <c r="RUM10" s="25"/>
      <c r="RUN10" s="25"/>
      <c r="RUO10" s="25"/>
      <c r="RUP10" s="25"/>
      <c r="RUQ10" s="25"/>
      <c r="RUR10" s="25"/>
      <c r="RUS10" s="25"/>
      <c r="RUT10" s="25"/>
      <c r="RUU10" s="25"/>
      <c r="RUV10" s="25"/>
      <c r="RUW10" s="25"/>
      <c r="RUX10" s="25"/>
      <c r="RUY10" s="25"/>
      <c r="RUZ10" s="25"/>
      <c r="RVA10" s="25"/>
      <c r="RVB10" s="25"/>
      <c r="RVC10" s="25"/>
      <c r="RVD10" s="25"/>
      <c r="RVE10" s="25"/>
      <c r="RVF10" s="25"/>
      <c r="RVG10" s="25"/>
      <c r="RVH10" s="25"/>
      <c r="RVI10" s="25"/>
      <c r="RVJ10" s="25"/>
      <c r="RVK10" s="25"/>
      <c r="RVL10" s="25"/>
      <c r="RVM10" s="25"/>
      <c r="RVN10" s="25"/>
      <c r="RVO10" s="25"/>
      <c r="RVP10" s="25"/>
      <c r="RVQ10" s="25"/>
      <c r="RVR10" s="25"/>
      <c r="RVS10" s="25"/>
      <c r="RVT10" s="25"/>
      <c r="RVU10" s="25"/>
      <c r="RVV10" s="25"/>
      <c r="RVW10" s="25"/>
      <c r="RVX10" s="25"/>
      <c r="RVY10" s="25"/>
      <c r="RVZ10" s="25"/>
      <c r="RWA10" s="25"/>
      <c r="RWB10" s="25"/>
      <c r="RWC10" s="25"/>
      <c r="RWD10" s="25"/>
      <c r="RWE10" s="25"/>
      <c r="RWF10" s="25"/>
      <c r="RWG10" s="25"/>
      <c r="RWH10" s="25"/>
      <c r="RWI10" s="25"/>
      <c r="RWJ10" s="25"/>
      <c r="RWK10" s="25"/>
      <c r="RWL10" s="25"/>
      <c r="RWM10" s="25"/>
      <c r="RWN10" s="25"/>
      <c r="RWO10" s="25"/>
      <c r="RWP10" s="25"/>
      <c r="RWQ10" s="25"/>
      <c r="RWR10" s="25"/>
      <c r="RWS10" s="25"/>
      <c r="RWT10" s="25"/>
      <c r="RWU10" s="25"/>
      <c r="RWV10" s="25"/>
      <c r="RWW10" s="25"/>
      <c r="RWX10" s="25"/>
      <c r="RWY10" s="25"/>
      <c r="RWZ10" s="25"/>
      <c r="RXA10" s="25"/>
      <c r="RXB10" s="25"/>
      <c r="RXC10" s="25"/>
      <c r="RXD10" s="25"/>
      <c r="RXE10" s="25"/>
      <c r="RXF10" s="25"/>
      <c r="RXG10" s="25"/>
      <c r="RXH10" s="25"/>
      <c r="RXI10" s="25"/>
      <c r="RXJ10" s="25"/>
      <c r="RXK10" s="25"/>
      <c r="RXL10" s="25"/>
      <c r="RXM10" s="25"/>
      <c r="RXN10" s="25"/>
      <c r="RXO10" s="25"/>
      <c r="RXP10" s="25"/>
      <c r="RXQ10" s="25"/>
      <c r="RXR10" s="25"/>
      <c r="RXS10" s="25"/>
      <c r="RXT10" s="25"/>
      <c r="RXU10" s="25"/>
      <c r="RXV10" s="25"/>
      <c r="RXW10" s="25"/>
      <c r="RXX10" s="25"/>
      <c r="RXY10" s="25"/>
      <c r="RXZ10" s="25"/>
      <c r="RYA10" s="25"/>
      <c r="RYB10" s="25"/>
      <c r="RYC10" s="25"/>
      <c r="RYD10" s="25"/>
      <c r="RYE10" s="25"/>
      <c r="RYF10" s="25"/>
      <c r="RYG10" s="25"/>
      <c r="RYH10" s="25"/>
      <c r="RYI10" s="25"/>
      <c r="RYJ10" s="25"/>
      <c r="RYK10" s="25"/>
      <c r="RYL10" s="25"/>
      <c r="RYM10" s="25"/>
      <c r="RYN10" s="25"/>
      <c r="RYO10" s="25"/>
      <c r="RYP10" s="25"/>
      <c r="RYQ10" s="25"/>
      <c r="RYR10" s="25"/>
      <c r="RYS10" s="25"/>
      <c r="RYT10" s="25"/>
      <c r="RYU10" s="25"/>
      <c r="RYV10" s="25"/>
      <c r="RYW10" s="25"/>
      <c r="RYX10" s="25"/>
      <c r="RYY10" s="25"/>
      <c r="RYZ10" s="25"/>
      <c r="RZA10" s="25"/>
      <c r="RZB10" s="25"/>
      <c r="RZC10" s="25"/>
      <c r="RZD10" s="25"/>
      <c r="RZE10" s="25"/>
      <c r="RZF10" s="25"/>
      <c r="RZG10" s="25"/>
      <c r="RZH10" s="25"/>
      <c r="RZI10" s="25"/>
      <c r="RZJ10" s="25"/>
      <c r="RZK10" s="25"/>
      <c r="RZL10" s="25"/>
      <c r="RZM10" s="25"/>
      <c r="RZN10" s="25"/>
      <c r="RZO10" s="25"/>
      <c r="RZP10" s="25"/>
      <c r="RZQ10" s="25"/>
      <c r="RZR10" s="25"/>
      <c r="RZS10" s="25"/>
      <c r="RZT10" s="25"/>
      <c r="RZU10" s="25"/>
      <c r="RZV10" s="25"/>
      <c r="RZW10" s="25"/>
      <c r="RZX10" s="25"/>
      <c r="RZY10" s="25"/>
      <c r="RZZ10" s="25"/>
      <c r="SAA10" s="25"/>
      <c r="SAB10" s="25"/>
      <c r="SAC10" s="25"/>
      <c r="SAD10" s="25"/>
      <c r="SAE10" s="25"/>
      <c r="SAF10" s="25"/>
      <c r="SAG10" s="25"/>
      <c r="SAH10" s="25"/>
      <c r="SAI10" s="25"/>
      <c r="SAJ10" s="25"/>
      <c r="SAK10" s="25"/>
      <c r="SAL10" s="25"/>
      <c r="SAM10" s="25"/>
      <c r="SAN10" s="25"/>
      <c r="SAO10" s="25"/>
      <c r="SAP10" s="25"/>
      <c r="SAQ10" s="25"/>
      <c r="SAR10" s="25"/>
      <c r="SAS10" s="25"/>
      <c r="SAT10" s="25"/>
      <c r="SAU10" s="25"/>
      <c r="SAV10" s="25"/>
      <c r="SAW10" s="25"/>
      <c r="SAX10" s="25"/>
      <c r="SAY10" s="25"/>
      <c r="SAZ10" s="25"/>
      <c r="SBA10" s="25"/>
      <c r="SBB10" s="25"/>
      <c r="SBC10" s="25"/>
      <c r="SBD10" s="25"/>
      <c r="SBE10" s="25"/>
      <c r="SBF10" s="25"/>
      <c r="SBG10" s="25"/>
      <c r="SBH10" s="25"/>
      <c r="SBI10" s="25"/>
      <c r="SBJ10" s="25"/>
      <c r="SBK10" s="25"/>
      <c r="SBL10" s="25"/>
      <c r="SBM10" s="25"/>
      <c r="SBN10" s="25"/>
      <c r="SBO10" s="25"/>
      <c r="SBP10" s="25"/>
      <c r="SBQ10" s="25"/>
      <c r="SBR10" s="25"/>
      <c r="SBS10" s="25"/>
      <c r="SBT10" s="25"/>
      <c r="SBU10" s="25"/>
      <c r="SBV10" s="25"/>
      <c r="SBW10" s="25"/>
      <c r="SBX10" s="25"/>
      <c r="SBY10" s="25"/>
      <c r="SBZ10" s="25"/>
      <c r="SCA10" s="25"/>
      <c r="SCB10" s="25"/>
      <c r="SCC10" s="25"/>
      <c r="SCD10" s="25"/>
      <c r="SCE10" s="25"/>
      <c r="SCF10" s="25"/>
      <c r="SCG10" s="25"/>
      <c r="SCH10" s="25"/>
      <c r="SCI10" s="25"/>
      <c r="SCJ10" s="25"/>
      <c r="SCK10" s="25"/>
      <c r="SCL10" s="25"/>
      <c r="SCM10" s="25"/>
      <c r="SCN10" s="25"/>
      <c r="SCO10" s="25"/>
      <c r="SCP10" s="25"/>
      <c r="SCQ10" s="25"/>
      <c r="SCR10" s="25"/>
      <c r="SCS10" s="25"/>
      <c r="SCT10" s="25"/>
      <c r="SCU10" s="25"/>
      <c r="SCV10" s="25"/>
      <c r="SCW10" s="25"/>
      <c r="SCX10" s="25"/>
      <c r="SCY10" s="25"/>
      <c r="SCZ10" s="25"/>
      <c r="SDA10" s="25"/>
      <c r="SDB10" s="25"/>
      <c r="SDC10" s="25"/>
      <c r="SDD10" s="25"/>
      <c r="SDE10" s="25"/>
      <c r="SDF10" s="25"/>
      <c r="SDG10" s="25"/>
      <c r="SDH10" s="25"/>
      <c r="SDI10" s="25"/>
      <c r="SDJ10" s="25"/>
      <c r="SDK10" s="25"/>
      <c r="SDL10" s="25"/>
      <c r="SDM10" s="25"/>
      <c r="SDN10" s="25"/>
      <c r="SDO10" s="25"/>
      <c r="SDP10" s="25"/>
      <c r="SDQ10" s="25"/>
      <c r="SDR10" s="25"/>
      <c r="SDS10" s="25"/>
      <c r="SDT10" s="25"/>
      <c r="SDU10" s="25"/>
      <c r="SDV10" s="25"/>
      <c r="SDW10" s="25"/>
      <c r="SDX10" s="25"/>
      <c r="SDY10" s="25"/>
      <c r="SDZ10" s="25"/>
      <c r="SEA10" s="25"/>
      <c r="SEB10" s="25"/>
      <c r="SEC10" s="25"/>
      <c r="SED10" s="25"/>
      <c r="SEE10" s="25"/>
      <c r="SEF10" s="25"/>
      <c r="SEG10" s="25"/>
      <c r="SEH10" s="25"/>
      <c r="SEI10" s="25"/>
      <c r="SEJ10" s="25"/>
      <c r="SEK10" s="25"/>
      <c r="SEL10" s="25"/>
      <c r="SEM10" s="25"/>
      <c r="SEN10" s="25"/>
      <c r="SEO10" s="25"/>
      <c r="SEP10" s="25"/>
      <c r="SEQ10" s="25"/>
      <c r="SER10" s="25"/>
      <c r="SES10" s="25"/>
      <c r="SET10" s="25"/>
      <c r="SEU10" s="25"/>
      <c r="SEV10" s="25"/>
      <c r="SEW10" s="25"/>
      <c r="SEX10" s="25"/>
      <c r="SEY10" s="25"/>
      <c r="SEZ10" s="25"/>
      <c r="SFA10" s="25"/>
      <c r="SFB10" s="25"/>
      <c r="SFC10" s="25"/>
      <c r="SFD10" s="25"/>
      <c r="SFE10" s="25"/>
      <c r="SFF10" s="25"/>
      <c r="SFG10" s="25"/>
      <c r="SFH10" s="25"/>
      <c r="SFI10" s="25"/>
      <c r="SFJ10" s="25"/>
      <c r="SFK10" s="25"/>
      <c r="SFL10" s="25"/>
      <c r="SFM10" s="25"/>
      <c r="SFN10" s="25"/>
      <c r="SFO10" s="25"/>
      <c r="SFP10" s="25"/>
      <c r="SFQ10" s="25"/>
      <c r="SFR10" s="25"/>
      <c r="SFS10" s="25"/>
      <c r="SFT10" s="25"/>
      <c r="SFU10" s="25"/>
      <c r="SFV10" s="25"/>
      <c r="SFW10" s="25"/>
      <c r="SFX10" s="25"/>
      <c r="SFY10" s="25"/>
      <c r="SFZ10" s="25"/>
      <c r="SGA10" s="25"/>
      <c r="SGB10" s="25"/>
      <c r="SGC10" s="25"/>
      <c r="SGD10" s="25"/>
      <c r="SGE10" s="25"/>
      <c r="SGF10" s="25"/>
      <c r="SGG10" s="25"/>
      <c r="SGH10" s="25"/>
      <c r="SGI10" s="25"/>
      <c r="SGJ10" s="25"/>
      <c r="SGK10" s="25"/>
      <c r="SGL10" s="25"/>
      <c r="SGM10" s="25"/>
      <c r="SGN10" s="25"/>
      <c r="SGO10" s="25"/>
      <c r="SGP10" s="25"/>
      <c r="SGQ10" s="25"/>
      <c r="SGR10" s="25"/>
      <c r="SGS10" s="25"/>
      <c r="SGT10" s="25"/>
      <c r="SGU10" s="25"/>
      <c r="SGV10" s="25"/>
      <c r="SGW10" s="25"/>
      <c r="SGX10" s="25"/>
      <c r="SGY10" s="25"/>
      <c r="SGZ10" s="25"/>
      <c r="SHA10" s="25"/>
      <c r="SHB10" s="25"/>
      <c r="SHC10" s="25"/>
      <c r="SHD10" s="25"/>
      <c r="SHE10" s="25"/>
      <c r="SHF10" s="25"/>
      <c r="SHG10" s="25"/>
      <c r="SHH10" s="25"/>
      <c r="SHI10" s="25"/>
      <c r="SHJ10" s="25"/>
      <c r="SHK10" s="25"/>
      <c r="SHL10" s="25"/>
      <c r="SHM10" s="25"/>
      <c r="SHN10" s="25"/>
      <c r="SHO10" s="25"/>
      <c r="SHP10" s="25"/>
      <c r="SHQ10" s="25"/>
      <c r="SHR10" s="25"/>
      <c r="SHS10" s="25"/>
      <c r="SHT10" s="25"/>
      <c r="SHU10" s="25"/>
      <c r="SHV10" s="25"/>
      <c r="SHW10" s="25"/>
      <c r="SHX10" s="25"/>
      <c r="SHY10" s="25"/>
      <c r="SHZ10" s="25"/>
      <c r="SIA10" s="25"/>
      <c r="SIB10" s="25"/>
      <c r="SIC10" s="25"/>
      <c r="SID10" s="25"/>
      <c r="SIE10" s="25"/>
      <c r="SIF10" s="25"/>
      <c r="SIG10" s="25"/>
      <c r="SIH10" s="25"/>
      <c r="SII10" s="25"/>
      <c r="SIJ10" s="25"/>
      <c r="SIK10" s="25"/>
      <c r="SIL10" s="25"/>
      <c r="SIM10" s="25"/>
      <c r="SIN10" s="25"/>
      <c r="SIO10" s="25"/>
      <c r="SIP10" s="25"/>
      <c r="SIQ10" s="25"/>
      <c r="SIR10" s="25"/>
      <c r="SIS10" s="25"/>
      <c r="SIT10" s="25"/>
      <c r="SIU10" s="25"/>
      <c r="SIV10" s="25"/>
      <c r="SIW10" s="25"/>
      <c r="SIX10" s="25"/>
      <c r="SIY10" s="25"/>
      <c r="SIZ10" s="25"/>
      <c r="SJA10" s="25"/>
      <c r="SJB10" s="25"/>
      <c r="SJC10" s="25"/>
      <c r="SJD10" s="25"/>
      <c r="SJE10" s="25"/>
      <c r="SJF10" s="25"/>
      <c r="SJG10" s="25"/>
      <c r="SJH10" s="25"/>
      <c r="SJI10" s="25"/>
      <c r="SJJ10" s="25"/>
      <c r="SJK10" s="25"/>
      <c r="SJL10" s="25"/>
      <c r="SJM10" s="25"/>
      <c r="SJN10" s="25"/>
      <c r="SJO10" s="25"/>
      <c r="SJP10" s="25"/>
      <c r="SJQ10" s="25"/>
      <c r="SJR10" s="25"/>
      <c r="SJS10" s="25"/>
      <c r="SJT10" s="25"/>
      <c r="SJU10" s="25"/>
      <c r="SJV10" s="25"/>
      <c r="SJW10" s="25"/>
      <c r="SJX10" s="25"/>
      <c r="SJY10" s="25"/>
      <c r="SJZ10" s="25"/>
      <c r="SKA10" s="25"/>
      <c r="SKB10" s="25"/>
      <c r="SKC10" s="25"/>
      <c r="SKD10" s="25"/>
      <c r="SKE10" s="25"/>
      <c r="SKF10" s="25"/>
      <c r="SKG10" s="25"/>
      <c r="SKH10" s="25"/>
      <c r="SKI10" s="25"/>
      <c r="SKJ10" s="25"/>
      <c r="SKK10" s="25"/>
      <c r="SKL10" s="25"/>
      <c r="SKM10" s="25"/>
      <c r="SKN10" s="25"/>
      <c r="SKO10" s="25"/>
      <c r="SKP10" s="25"/>
      <c r="SKQ10" s="25"/>
      <c r="SKR10" s="25"/>
      <c r="SKS10" s="25"/>
      <c r="SKT10" s="25"/>
      <c r="SKU10" s="25"/>
      <c r="SKV10" s="25"/>
      <c r="SKW10" s="25"/>
      <c r="SKX10" s="25"/>
      <c r="SKY10" s="25"/>
      <c r="SKZ10" s="25"/>
      <c r="SLA10" s="25"/>
      <c r="SLB10" s="25"/>
      <c r="SLC10" s="25"/>
      <c r="SLD10" s="25"/>
      <c r="SLE10" s="25"/>
      <c r="SLF10" s="25"/>
      <c r="SLG10" s="25"/>
      <c r="SLH10" s="25"/>
      <c r="SLI10" s="25"/>
      <c r="SLJ10" s="25"/>
      <c r="SLK10" s="25"/>
      <c r="SLL10" s="25"/>
      <c r="SLM10" s="25"/>
      <c r="SLN10" s="25"/>
      <c r="SLO10" s="25"/>
      <c r="SLP10" s="25"/>
      <c r="SLQ10" s="25"/>
      <c r="SLR10" s="25"/>
      <c r="SLS10" s="25"/>
      <c r="SLT10" s="25"/>
      <c r="SLU10" s="25"/>
      <c r="SLV10" s="25"/>
      <c r="SLW10" s="25"/>
      <c r="SLX10" s="25"/>
      <c r="SLY10" s="25"/>
      <c r="SLZ10" s="25"/>
      <c r="SMA10" s="25"/>
      <c r="SMB10" s="25"/>
      <c r="SMC10" s="25"/>
      <c r="SMD10" s="25"/>
      <c r="SME10" s="25"/>
      <c r="SMF10" s="25"/>
      <c r="SMG10" s="25"/>
      <c r="SMH10" s="25"/>
      <c r="SMI10" s="25"/>
      <c r="SMJ10" s="25"/>
      <c r="SMK10" s="25"/>
      <c r="SML10" s="25"/>
      <c r="SMM10" s="25"/>
      <c r="SMN10" s="25"/>
      <c r="SMO10" s="25"/>
      <c r="SMP10" s="25"/>
      <c r="SMQ10" s="25"/>
      <c r="SMR10" s="25"/>
      <c r="SMS10" s="25"/>
      <c r="SMT10" s="25"/>
      <c r="SMU10" s="25"/>
      <c r="SMV10" s="25"/>
      <c r="SMW10" s="25"/>
      <c r="SMX10" s="25"/>
      <c r="SMY10" s="25"/>
      <c r="SMZ10" s="25"/>
      <c r="SNA10" s="25"/>
      <c r="SNB10" s="25"/>
      <c r="SNC10" s="25"/>
      <c r="SND10" s="25"/>
      <c r="SNE10" s="25"/>
      <c r="SNF10" s="25"/>
      <c r="SNG10" s="25"/>
      <c r="SNH10" s="25"/>
      <c r="SNI10" s="25"/>
      <c r="SNJ10" s="25"/>
      <c r="SNK10" s="25"/>
      <c r="SNL10" s="25"/>
      <c r="SNM10" s="25"/>
      <c r="SNN10" s="25"/>
      <c r="SNO10" s="25"/>
      <c r="SNP10" s="25"/>
      <c r="SNQ10" s="25"/>
      <c r="SNR10" s="25"/>
      <c r="SNS10" s="25"/>
      <c r="SNT10" s="25"/>
      <c r="SNU10" s="25"/>
      <c r="SNV10" s="25"/>
      <c r="SNW10" s="25"/>
      <c r="SNX10" s="25"/>
      <c r="SNY10" s="25"/>
      <c r="SNZ10" s="25"/>
      <c r="SOA10" s="25"/>
      <c r="SOB10" s="25"/>
      <c r="SOC10" s="25"/>
      <c r="SOD10" s="25"/>
      <c r="SOE10" s="25"/>
      <c r="SOF10" s="25"/>
      <c r="SOG10" s="25"/>
      <c r="SOH10" s="25"/>
      <c r="SOI10" s="25"/>
      <c r="SOJ10" s="25"/>
      <c r="SOK10" s="25"/>
      <c r="SOL10" s="25"/>
      <c r="SOM10" s="25"/>
      <c r="SON10" s="25"/>
      <c r="SOO10" s="25"/>
      <c r="SOP10" s="25"/>
      <c r="SOQ10" s="25"/>
      <c r="SOR10" s="25"/>
      <c r="SOS10" s="25"/>
      <c r="SOT10" s="25"/>
      <c r="SOU10" s="25"/>
      <c r="SOV10" s="25"/>
      <c r="SOW10" s="25"/>
      <c r="SOX10" s="25"/>
      <c r="SOY10" s="25"/>
      <c r="SOZ10" s="25"/>
      <c r="SPA10" s="25"/>
      <c r="SPB10" s="25"/>
      <c r="SPC10" s="25"/>
      <c r="SPD10" s="25"/>
      <c r="SPE10" s="25"/>
      <c r="SPF10" s="25"/>
      <c r="SPG10" s="25"/>
      <c r="SPH10" s="25"/>
      <c r="SPI10" s="25"/>
      <c r="SPJ10" s="25"/>
      <c r="SPK10" s="25"/>
      <c r="SPL10" s="25"/>
      <c r="SPM10" s="25"/>
      <c r="SPN10" s="25"/>
      <c r="SPO10" s="25"/>
      <c r="SPP10" s="25"/>
      <c r="SPQ10" s="25"/>
      <c r="SPR10" s="25"/>
      <c r="SPS10" s="25"/>
      <c r="SPT10" s="25"/>
      <c r="SPU10" s="25"/>
      <c r="SPV10" s="25"/>
      <c r="SPW10" s="25"/>
      <c r="SPX10" s="25"/>
      <c r="SPY10" s="25"/>
      <c r="SPZ10" s="25"/>
      <c r="SQA10" s="25"/>
      <c r="SQB10" s="25"/>
      <c r="SQC10" s="25"/>
      <c r="SQD10" s="25"/>
      <c r="SQE10" s="25"/>
      <c r="SQF10" s="25"/>
      <c r="SQG10" s="25"/>
      <c r="SQH10" s="25"/>
      <c r="SQI10" s="25"/>
      <c r="SQJ10" s="25"/>
      <c r="SQK10" s="25"/>
      <c r="SQL10" s="25"/>
      <c r="SQM10" s="25"/>
      <c r="SQN10" s="25"/>
      <c r="SQO10" s="25"/>
      <c r="SQP10" s="25"/>
      <c r="SQQ10" s="25"/>
      <c r="SQR10" s="25"/>
      <c r="SQS10" s="25"/>
      <c r="SQT10" s="25"/>
      <c r="SQU10" s="25"/>
      <c r="SQV10" s="25"/>
      <c r="SQW10" s="25"/>
      <c r="SQX10" s="25"/>
      <c r="SQY10" s="25"/>
      <c r="SQZ10" s="25"/>
      <c r="SRA10" s="25"/>
      <c r="SRB10" s="25"/>
      <c r="SRC10" s="25"/>
      <c r="SRD10" s="25"/>
      <c r="SRE10" s="25"/>
      <c r="SRF10" s="25"/>
      <c r="SRG10" s="25"/>
      <c r="SRH10" s="25"/>
      <c r="SRI10" s="25"/>
      <c r="SRJ10" s="25"/>
      <c r="SRK10" s="25"/>
      <c r="SRL10" s="25"/>
      <c r="SRM10" s="25"/>
      <c r="SRN10" s="25"/>
      <c r="SRO10" s="25"/>
      <c r="SRP10" s="25"/>
      <c r="SRQ10" s="25"/>
      <c r="SRR10" s="25"/>
      <c r="SRS10" s="25"/>
      <c r="SRT10" s="25"/>
      <c r="SRU10" s="25"/>
      <c r="SRV10" s="25"/>
      <c r="SRW10" s="25"/>
      <c r="SRX10" s="25"/>
      <c r="SRY10" s="25"/>
      <c r="SRZ10" s="25"/>
      <c r="SSA10" s="25"/>
      <c r="SSB10" s="25"/>
      <c r="SSC10" s="25"/>
      <c r="SSD10" s="25"/>
      <c r="SSE10" s="25"/>
      <c r="SSF10" s="25"/>
      <c r="SSG10" s="25"/>
      <c r="SSH10" s="25"/>
      <c r="SSI10" s="25"/>
      <c r="SSJ10" s="25"/>
      <c r="SSK10" s="25"/>
      <c r="SSL10" s="25"/>
      <c r="SSM10" s="25"/>
      <c r="SSN10" s="25"/>
      <c r="SSO10" s="25"/>
      <c r="SSP10" s="25"/>
      <c r="SSQ10" s="25"/>
      <c r="SSR10" s="25"/>
      <c r="SSS10" s="25"/>
      <c r="SST10" s="25"/>
      <c r="SSU10" s="25"/>
      <c r="SSV10" s="25"/>
      <c r="SSW10" s="25"/>
      <c r="SSX10" s="25"/>
      <c r="SSY10" s="25"/>
      <c r="SSZ10" s="25"/>
      <c r="STA10" s="25"/>
      <c r="STB10" s="25"/>
      <c r="STC10" s="25"/>
      <c r="STD10" s="25"/>
      <c r="STE10" s="25"/>
      <c r="STF10" s="25"/>
      <c r="STG10" s="25"/>
      <c r="STH10" s="25"/>
      <c r="STI10" s="25"/>
      <c r="STJ10" s="25"/>
      <c r="STK10" s="25"/>
      <c r="STL10" s="25"/>
      <c r="STM10" s="25"/>
      <c r="STN10" s="25"/>
      <c r="STO10" s="25"/>
      <c r="STP10" s="25"/>
      <c r="STQ10" s="25"/>
      <c r="STR10" s="25"/>
      <c r="STS10" s="25"/>
      <c r="STT10" s="25"/>
      <c r="STU10" s="25"/>
      <c r="STV10" s="25"/>
      <c r="STW10" s="25"/>
      <c r="STX10" s="25"/>
      <c r="STY10" s="25"/>
      <c r="STZ10" s="25"/>
      <c r="SUA10" s="25"/>
      <c r="SUB10" s="25"/>
      <c r="SUC10" s="25"/>
      <c r="SUD10" s="25"/>
      <c r="SUE10" s="25"/>
      <c r="SUF10" s="25"/>
      <c r="SUG10" s="25"/>
      <c r="SUH10" s="25"/>
      <c r="SUI10" s="25"/>
      <c r="SUJ10" s="25"/>
      <c r="SUK10" s="25"/>
      <c r="SUL10" s="25"/>
      <c r="SUM10" s="25"/>
      <c r="SUN10" s="25"/>
      <c r="SUO10" s="25"/>
      <c r="SUP10" s="25"/>
      <c r="SUQ10" s="25"/>
      <c r="SUR10" s="25"/>
      <c r="SUS10" s="25"/>
      <c r="SUT10" s="25"/>
      <c r="SUU10" s="25"/>
      <c r="SUV10" s="25"/>
      <c r="SUW10" s="25"/>
      <c r="SUX10" s="25"/>
      <c r="SUY10" s="25"/>
      <c r="SUZ10" s="25"/>
      <c r="SVA10" s="25"/>
      <c r="SVB10" s="25"/>
      <c r="SVC10" s="25"/>
      <c r="SVD10" s="25"/>
      <c r="SVE10" s="25"/>
      <c r="SVF10" s="25"/>
      <c r="SVG10" s="25"/>
      <c r="SVH10" s="25"/>
      <c r="SVI10" s="25"/>
      <c r="SVJ10" s="25"/>
      <c r="SVK10" s="25"/>
      <c r="SVL10" s="25"/>
      <c r="SVM10" s="25"/>
      <c r="SVN10" s="25"/>
      <c r="SVO10" s="25"/>
      <c r="SVP10" s="25"/>
      <c r="SVQ10" s="25"/>
      <c r="SVR10" s="25"/>
      <c r="SVS10" s="25"/>
      <c r="SVT10" s="25"/>
      <c r="SVU10" s="25"/>
      <c r="SVV10" s="25"/>
      <c r="SVW10" s="25"/>
      <c r="SVX10" s="25"/>
      <c r="SVY10" s="25"/>
      <c r="SVZ10" s="25"/>
      <c r="SWA10" s="25"/>
      <c r="SWB10" s="25"/>
      <c r="SWC10" s="25"/>
      <c r="SWD10" s="25"/>
      <c r="SWE10" s="25"/>
      <c r="SWF10" s="25"/>
      <c r="SWG10" s="25"/>
      <c r="SWH10" s="25"/>
      <c r="SWI10" s="25"/>
      <c r="SWJ10" s="25"/>
      <c r="SWK10" s="25"/>
      <c r="SWL10" s="25"/>
      <c r="SWM10" s="25"/>
      <c r="SWN10" s="25"/>
      <c r="SWO10" s="25"/>
      <c r="SWP10" s="25"/>
      <c r="SWQ10" s="25"/>
      <c r="SWR10" s="25"/>
      <c r="SWS10" s="25"/>
      <c r="SWT10" s="25"/>
      <c r="SWU10" s="25"/>
      <c r="SWV10" s="25"/>
      <c r="SWW10" s="25"/>
      <c r="SWX10" s="25"/>
      <c r="SWY10" s="25"/>
      <c r="SWZ10" s="25"/>
      <c r="SXA10" s="25"/>
      <c r="SXB10" s="25"/>
      <c r="SXC10" s="25"/>
      <c r="SXD10" s="25"/>
      <c r="SXE10" s="25"/>
      <c r="SXF10" s="25"/>
      <c r="SXG10" s="25"/>
      <c r="SXH10" s="25"/>
      <c r="SXI10" s="25"/>
      <c r="SXJ10" s="25"/>
      <c r="SXK10" s="25"/>
      <c r="SXL10" s="25"/>
      <c r="SXM10" s="25"/>
      <c r="SXN10" s="25"/>
      <c r="SXO10" s="25"/>
      <c r="SXP10" s="25"/>
      <c r="SXQ10" s="25"/>
      <c r="SXR10" s="25"/>
      <c r="SXS10" s="25"/>
      <c r="SXT10" s="25"/>
      <c r="SXU10" s="25"/>
      <c r="SXV10" s="25"/>
      <c r="SXW10" s="25"/>
      <c r="SXX10" s="25"/>
      <c r="SXY10" s="25"/>
      <c r="SXZ10" s="25"/>
      <c r="SYA10" s="25"/>
      <c r="SYB10" s="25"/>
      <c r="SYC10" s="25"/>
      <c r="SYD10" s="25"/>
      <c r="SYE10" s="25"/>
      <c r="SYF10" s="25"/>
      <c r="SYG10" s="25"/>
      <c r="SYH10" s="25"/>
      <c r="SYI10" s="25"/>
      <c r="SYJ10" s="25"/>
      <c r="SYK10" s="25"/>
      <c r="SYL10" s="25"/>
      <c r="SYM10" s="25"/>
      <c r="SYN10" s="25"/>
      <c r="SYO10" s="25"/>
      <c r="SYP10" s="25"/>
      <c r="SYQ10" s="25"/>
      <c r="SYR10" s="25"/>
      <c r="SYS10" s="25"/>
      <c r="SYT10" s="25"/>
      <c r="SYU10" s="25"/>
      <c r="SYV10" s="25"/>
      <c r="SYW10" s="25"/>
      <c r="SYX10" s="25"/>
      <c r="SYY10" s="25"/>
      <c r="SYZ10" s="25"/>
      <c r="SZA10" s="25"/>
      <c r="SZB10" s="25"/>
      <c r="SZC10" s="25"/>
      <c r="SZD10" s="25"/>
      <c r="SZE10" s="25"/>
      <c r="SZF10" s="25"/>
      <c r="SZG10" s="25"/>
      <c r="SZH10" s="25"/>
      <c r="SZI10" s="25"/>
      <c r="SZJ10" s="25"/>
      <c r="SZK10" s="25"/>
      <c r="SZL10" s="25"/>
      <c r="SZM10" s="25"/>
      <c r="SZN10" s="25"/>
      <c r="SZO10" s="25"/>
      <c r="SZP10" s="25"/>
      <c r="SZQ10" s="25"/>
      <c r="SZR10" s="25"/>
      <c r="SZS10" s="25"/>
      <c r="SZT10" s="25"/>
      <c r="SZU10" s="25"/>
      <c r="SZV10" s="25"/>
      <c r="SZW10" s="25"/>
      <c r="SZX10" s="25"/>
      <c r="SZY10" s="25"/>
      <c r="SZZ10" s="25"/>
      <c r="TAA10" s="25"/>
      <c r="TAB10" s="25"/>
      <c r="TAC10" s="25"/>
      <c r="TAD10" s="25"/>
      <c r="TAE10" s="25"/>
      <c r="TAF10" s="25"/>
      <c r="TAG10" s="25"/>
      <c r="TAH10" s="25"/>
      <c r="TAI10" s="25"/>
      <c r="TAJ10" s="25"/>
      <c r="TAK10" s="25"/>
      <c r="TAL10" s="25"/>
      <c r="TAM10" s="25"/>
      <c r="TAN10" s="25"/>
      <c r="TAO10" s="25"/>
      <c r="TAP10" s="25"/>
      <c r="TAQ10" s="25"/>
      <c r="TAR10" s="25"/>
      <c r="TAS10" s="25"/>
      <c r="TAT10" s="25"/>
      <c r="TAU10" s="25"/>
      <c r="TAV10" s="25"/>
      <c r="TAW10" s="25"/>
      <c r="TAX10" s="25"/>
      <c r="TAY10" s="25"/>
      <c r="TAZ10" s="25"/>
      <c r="TBA10" s="25"/>
      <c r="TBB10" s="25"/>
      <c r="TBC10" s="25"/>
      <c r="TBD10" s="25"/>
      <c r="TBE10" s="25"/>
      <c r="TBF10" s="25"/>
      <c r="TBG10" s="25"/>
      <c r="TBH10" s="25"/>
      <c r="TBI10" s="25"/>
      <c r="TBJ10" s="25"/>
      <c r="TBK10" s="25"/>
      <c r="TBL10" s="25"/>
      <c r="TBM10" s="25"/>
      <c r="TBN10" s="25"/>
      <c r="TBO10" s="25"/>
      <c r="TBP10" s="25"/>
      <c r="TBQ10" s="25"/>
      <c r="TBR10" s="25"/>
      <c r="TBS10" s="25"/>
      <c r="TBT10" s="25"/>
      <c r="TBU10" s="25"/>
      <c r="TBV10" s="25"/>
      <c r="TBW10" s="25"/>
      <c r="TBX10" s="25"/>
      <c r="TBY10" s="25"/>
      <c r="TBZ10" s="25"/>
      <c r="TCA10" s="25"/>
      <c r="TCB10" s="25"/>
      <c r="TCC10" s="25"/>
      <c r="TCD10" s="25"/>
      <c r="TCE10" s="25"/>
      <c r="TCF10" s="25"/>
      <c r="TCG10" s="25"/>
      <c r="TCH10" s="25"/>
      <c r="TCI10" s="25"/>
      <c r="TCJ10" s="25"/>
      <c r="TCK10" s="25"/>
      <c r="TCL10" s="25"/>
      <c r="TCM10" s="25"/>
      <c r="TCN10" s="25"/>
      <c r="TCO10" s="25"/>
      <c r="TCP10" s="25"/>
      <c r="TCQ10" s="25"/>
      <c r="TCR10" s="25"/>
      <c r="TCS10" s="25"/>
      <c r="TCT10" s="25"/>
      <c r="TCU10" s="25"/>
      <c r="TCV10" s="25"/>
      <c r="TCW10" s="25"/>
      <c r="TCX10" s="25"/>
      <c r="TCY10" s="25"/>
      <c r="TCZ10" s="25"/>
      <c r="TDA10" s="25"/>
      <c r="TDB10" s="25"/>
      <c r="TDC10" s="25"/>
      <c r="TDD10" s="25"/>
      <c r="TDE10" s="25"/>
      <c r="TDF10" s="25"/>
      <c r="TDG10" s="25"/>
      <c r="TDH10" s="25"/>
      <c r="TDI10" s="25"/>
      <c r="TDJ10" s="25"/>
      <c r="TDK10" s="25"/>
      <c r="TDL10" s="25"/>
      <c r="TDM10" s="25"/>
      <c r="TDN10" s="25"/>
      <c r="TDO10" s="25"/>
      <c r="TDP10" s="25"/>
      <c r="TDQ10" s="25"/>
      <c r="TDR10" s="25"/>
      <c r="TDS10" s="25"/>
      <c r="TDT10" s="25"/>
      <c r="TDU10" s="25"/>
      <c r="TDV10" s="25"/>
      <c r="TDW10" s="25"/>
      <c r="TDX10" s="25"/>
      <c r="TDY10" s="25"/>
      <c r="TDZ10" s="25"/>
      <c r="TEA10" s="25"/>
      <c r="TEB10" s="25"/>
      <c r="TEC10" s="25"/>
      <c r="TED10" s="25"/>
      <c r="TEE10" s="25"/>
      <c r="TEF10" s="25"/>
      <c r="TEG10" s="25"/>
      <c r="TEH10" s="25"/>
      <c r="TEI10" s="25"/>
      <c r="TEJ10" s="25"/>
      <c r="TEK10" s="25"/>
      <c r="TEL10" s="25"/>
      <c r="TEM10" s="25"/>
      <c r="TEN10" s="25"/>
      <c r="TEO10" s="25"/>
      <c r="TEP10" s="25"/>
      <c r="TEQ10" s="25"/>
      <c r="TER10" s="25"/>
      <c r="TES10" s="25"/>
      <c r="TET10" s="25"/>
      <c r="TEU10" s="25"/>
      <c r="TEV10" s="25"/>
      <c r="TEW10" s="25"/>
      <c r="TEX10" s="25"/>
      <c r="TEY10" s="25"/>
      <c r="TEZ10" s="25"/>
      <c r="TFA10" s="25"/>
      <c r="TFB10" s="25"/>
      <c r="TFC10" s="25"/>
      <c r="TFD10" s="25"/>
      <c r="TFE10" s="25"/>
      <c r="TFF10" s="25"/>
      <c r="TFG10" s="25"/>
      <c r="TFH10" s="25"/>
      <c r="TFI10" s="25"/>
      <c r="TFJ10" s="25"/>
      <c r="TFK10" s="25"/>
      <c r="TFL10" s="25"/>
      <c r="TFM10" s="25"/>
      <c r="TFN10" s="25"/>
      <c r="TFO10" s="25"/>
      <c r="TFP10" s="25"/>
      <c r="TFQ10" s="25"/>
      <c r="TFR10" s="25"/>
      <c r="TFS10" s="25"/>
      <c r="TFT10" s="25"/>
      <c r="TFU10" s="25"/>
      <c r="TFV10" s="25"/>
      <c r="TFW10" s="25"/>
      <c r="TFX10" s="25"/>
      <c r="TFY10" s="25"/>
      <c r="TFZ10" s="25"/>
      <c r="TGA10" s="25"/>
      <c r="TGB10" s="25"/>
      <c r="TGC10" s="25"/>
      <c r="TGD10" s="25"/>
      <c r="TGE10" s="25"/>
      <c r="TGF10" s="25"/>
      <c r="TGG10" s="25"/>
      <c r="TGH10" s="25"/>
      <c r="TGI10" s="25"/>
      <c r="TGJ10" s="25"/>
      <c r="TGK10" s="25"/>
      <c r="TGL10" s="25"/>
      <c r="TGM10" s="25"/>
      <c r="TGN10" s="25"/>
      <c r="TGO10" s="25"/>
      <c r="TGP10" s="25"/>
      <c r="TGQ10" s="25"/>
      <c r="TGR10" s="25"/>
      <c r="TGS10" s="25"/>
      <c r="TGT10" s="25"/>
      <c r="TGU10" s="25"/>
      <c r="TGV10" s="25"/>
      <c r="TGW10" s="25"/>
      <c r="TGX10" s="25"/>
      <c r="TGY10" s="25"/>
      <c r="TGZ10" s="25"/>
      <c r="THA10" s="25"/>
      <c r="THB10" s="25"/>
      <c r="THC10" s="25"/>
      <c r="THD10" s="25"/>
      <c r="THE10" s="25"/>
      <c r="THF10" s="25"/>
      <c r="THG10" s="25"/>
      <c r="THH10" s="25"/>
      <c r="THI10" s="25"/>
      <c r="THJ10" s="25"/>
      <c r="THK10" s="25"/>
      <c r="THL10" s="25"/>
      <c r="THM10" s="25"/>
      <c r="THN10" s="25"/>
      <c r="THO10" s="25"/>
      <c r="THP10" s="25"/>
      <c r="THQ10" s="25"/>
      <c r="THR10" s="25"/>
      <c r="THS10" s="25"/>
      <c r="THT10" s="25"/>
      <c r="THU10" s="25"/>
      <c r="THV10" s="25"/>
      <c r="THW10" s="25"/>
      <c r="THX10" s="25"/>
      <c r="THY10" s="25"/>
      <c r="THZ10" s="25"/>
      <c r="TIA10" s="25"/>
      <c r="TIB10" s="25"/>
      <c r="TIC10" s="25"/>
      <c r="TID10" s="25"/>
      <c r="TIE10" s="25"/>
      <c r="TIF10" s="25"/>
      <c r="TIG10" s="25"/>
      <c r="TIH10" s="25"/>
      <c r="TII10" s="25"/>
      <c r="TIJ10" s="25"/>
      <c r="TIK10" s="25"/>
      <c r="TIL10" s="25"/>
      <c r="TIM10" s="25"/>
      <c r="TIN10" s="25"/>
      <c r="TIO10" s="25"/>
      <c r="TIP10" s="25"/>
      <c r="TIQ10" s="25"/>
      <c r="TIR10" s="25"/>
      <c r="TIS10" s="25"/>
      <c r="TIT10" s="25"/>
      <c r="TIU10" s="25"/>
      <c r="TIV10" s="25"/>
      <c r="TIW10" s="25"/>
      <c r="TIX10" s="25"/>
      <c r="TIY10" s="25"/>
      <c r="TIZ10" s="25"/>
      <c r="TJA10" s="25"/>
      <c r="TJB10" s="25"/>
      <c r="TJC10" s="25"/>
      <c r="TJD10" s="25"/>
      <c r="TJE10" s="25"/>
      <c r="TJF10" s="25"/>
      <c r="TJG10" s="25"/>
      <c r="TJH10" s="25"/>
      <c r="TJI10" s="25"/>
      <c r="TJJ10" s="25"/>
      <c r="TJK10" s="25"/>
      <c r="TJL10" s="25"/>
      <c r="TJM10" s="25"/>
      <c r="TJN10" s="25"/>
      <c r="TJO10" s="25"/>
      <c r="TJP10" s="25"/>
      <c r="TJQ10" s="25"/>
      <c r="TJR10" s="25"/>
      <c r="TJS10" s="25"/>
      <c r="TJT10" s="25"/>
      <c r="TJU10" s="25"/>
      <c r="TJV10" s="25"/>
      <c r="TJW10" s="25"/>
      <c r="TJX10" s="25"/>
      <c r="TJY10" s="25"/>
      <c r="TJZ10" s="25"/>
      <c r="TKA10" s="25"/>
      <c r="TKB10" s="25"/>
      <c r="TKC10" s="25"/>
      <c r="TKD10" s="25"/>
      <c r="TKE10" s="25"/>
      <c r="TKF10" s="25"/>
      <c r="TKG10" s="25"/>
      <c r="TKH10" s="25"/>
      <c r="TKI10" s="25"/>
      <c r="TKJ10" s="25"/>
      <c r="TKK10" s="25"/>
      <c r="TKL10" s="25"/>
      <c r="TKM10" s="25"/>
      <c r="TKN10" s="25"/>
      <c r="TKO10" s="25"/>
      <c r="TKP10" s="25"/>
      <c r="TKQ10" s="25"/>
      <c r="TKR10" s="25"/>
      <c r="TKS10" s="25"/>
      <c r="TKT10" s="25"/>
      <c r="TKU10" s="25"/>
      <c r="TKV10" s="25"/>
      <c r="TKW10" s="25"/>
      <c r="TKX10" s="25"/>
      <c r="TKY10" s="25"/>
      <c r="TKZ10" s="25"/>
      <c r="TLA10" s="25"/>
      <c r="TLB10" s="25"/>
      <c r="TLC10" s="25"/>
      <c r="TLD10" s="25"/>
      <c r="TLE10" s="25"/>
      <c r="TLF10" s="25"/>
      <c r="TLG10" s="25"/>
      <c r="TLH10" s="25"/>
      <c r="TLI10" s="25"/>
      <c r="TLJ10" s="25"/>
      <c r="TLK10" s="25"/>
      <c r="TLL10" s="25"/>
      <c r="TLM10" s="25"/>
      <c r="TLN10" s="25"/>
      <c r="TLO10" s="25"/>
      <c r="TLP10" s="25"/>
      <c r="TLQ10" s="25"/>
      <c r="TLR10" s="25"/>
      <c r="TLS10" s="25"/>
      <c r="TLT10" s="25"/>
      <c r="TLU10" s="25"/>
      <c r="TLV10" s="25"/>
      <c r="TLW10" s="25"/>
      <c r="TLX10" s="25"/>
      <c r="TLY10" s="25"/>
      <c r="TLZ10" s="25"/>
      <c r="TMA10" s="25"/>
      <c r="TMB10" s="25"/>
      <c r="TMC10" s="25"/>
      <c r="TMD10" s="25"/>
      <c r="TME10" s="25"/>
      <c r="TMF10" s="25"/>
      <c r="TMG10" s="25"/>
      <c r="TMH10" s="25"/>
      <c r="TMI10" s="25"/>
      <c r="TMJ10" s="25"/>
      <c r="TMK10" s="25"/>
      <c r="TML10" s="25"/>
      <c r="TMM10" s="25"/>
      <c r="TMN10" s="25"/>
      <c r="TMO10" s="25"/>
      <c r="TMP10" s="25"/>
      <c r="TMQ10" s="25"/>
      <c r="TMR10" s="25"/>
      <c r="TMS10" s="25"/>
      <c r="TMT10" s="25"/>
      <c r="TMU10" s="25"/>
      <c r="TMV10" s="25"/>
      <c r="TMW10" s="25"/>
      <c r="TMX10" s="25"/>
      <c r="TMY10" s="25"/>
      <c r="TMZ10" s="25"/>
      <c r="TNA10" s="25"/>
      <c r="TNB10" s="25"/>
      <c r="TNC10" s="25"/>
      <c r="TND10" s="25"/>
      <c r="TNE10" s="25"/>
      <c r="TNF10" s="25"/>
      <c r="TNG10" s="25"/>
      <c r="TNH10" s="25"/>
      <c r="TNI10" s="25"/>
      <c r="TNJ10" s="25"/>
      <c r="TNK10" s="25"/>
      <c r="TNL10" s="25"/>
      <c r="TNM10" s="25"/>
      <c r="TNN10" s="25"/>
      <c r="TNO10" s="25"/>
      <c r="TNP10" s="25"/>
      <c r="TNQ10" s="25"/>
      <c r="TNR10" s="25"/>
      <c r="TNS10" s="25"/>
      <c r="TNT10" s="25"/>
      <c r="TNU10" s="25"/>
      <c r="TNV10" s="25"/>
      <c r="TNW10" s="25"/>
      <c r="TNX10" s="25"/>
      <c r="TNY10" s="25"/>
      <c r="TNZ10" s="25"/>
      <c r="TOA10" s="25"/>
      <c r="TOB10" s="25"/>
      <c r="TOC10" s="25"/>
      <c r="TOD10" s="25"/>
      <c r="TOE10" s="25"/>
      <c r="TOF10" s="25"/>
      <c r="TOG10" s="25"/>
      <c r="TOH10" s="25"/>
      <c r="TOI10" s="25"/>
      <c r="TOJ10" s="25"/>
      <c r="TOK10" s="25"/>
      <c r="TOL10" s="25"/>
      <c r="TOM10" s="25"/>
      <c r="TON10" s="25"/>
      <c r="TOO10" s="25"/>
      <c r="TOP10" s="25"/>
      <c r="TOQ10" s="25"/>
      <c r="TOR10" s="25"/>
      <c r="TOS10" s="25"/>
      <c r="TOT10" s="25"/>
      <c r="TOU10" s="25"/>
      <c r="TOV10" s="25"/>
      <c r="TOW10" s="25"/>
      <c r="TOX10" s="25"/>
      <c r="TOY10" s="25"/>
      <c r="TOZ10" s="25"/>
      <c r="TPA10" s="25"/>
      <c r="TPB10" s="25"/>
      <c r="TPC10" s="25"/>
      <c r="TPD10" s="25"/>
      <c r="TPE10" s="25"/>
      <c r="TPF10" s="25"/>
      <c r="TPG10" s="25"/>
      <c r="TPH10" s="25"/>
      <c r="TPI10" s="25"/>
      <c r="TPJ10" s="25"/>
      <c r="TPK10" s="25"/>
      <c r="TPL10" s="25"/>
      <c r="TPM10" s="25"/>
      <c r="TPN10" s="25"/>
      <c r="TPO10" s="25"/>
      <c r="TPP10" s="25"/>
      <c r="TPQ10" s="25"/>
      <c r="TPR10" s="25"/>
      <c r="TPS10" s="25"/>
      <c r="TPT10" s="25"/>
      <c r="TPU10" s="25"/>
      <c r="TPV10" s="25"/>
      <c r="TPW10" s="25"/>
      <c r="TPX10" s="25"/>
      <c r="TPY10" s="25"/>
      <c r="TPZ10" s="25"/>
      <c r="TQA10" s="25"/>
      <c r="TQB10" s="25"/>
      <c r="TQC10" s="25"/>
      <c r="TQD10" s="25"/>
      <c r="TQE10" s="25"/>
      <c r="TQF10" s="25"/>
      <c r="TQG10" s="25"/>
      <c r="TQH10" s="25"/>
      <c r="TQI10" s="25"/>
      <c r="TQJ10" s="25"/>
      <c r="TQK10" s="25"/>
      <c r="TQL10" s="25"/>
      <c r="TQM10" s="25"/>
      <c r="TQN10" s="25"/>
      <c r="TQO10" s="25"/>
      <c r="TQP10" s="25"/>
      <c r="TQQ10" s="25"/>
      <c r="TQR10" s="25"/>
      <c r="TQS10" s="25"/>
      <c r="TQT10" s="25"/>
      <c r="TQU10" s="25"/>
      <c r="TQV10" s="25"/>
      <c r="TQW10" s="25"/>
      <c r="TQX10" s="25"/>
      <c r="TQY10" s="25"/>
      <c r="TQZ10" s="25"/>
      <c r="TRA10" s="25"/>
      <c r="TRB10" s="25"/>
      <c r="TRC10" s="25"/>
      <c r="TRD10" s="25"/>
      <c r="TRE10" s="25"/>
      <c r="TRF10" s="25"/>
      <c r="TRG10" s="25"/>
      <c r="TRH10" s="25"/>
      <c r="TRI10" s="25"/>
      <c r="TRJ10" s="25"/>
      <c r="TRK10" s="25"/>
      <c r="TRL10" s="25"/>
      <c r="TRM10" s="25"/>
      <c r="TRN10" s="25"/>
      <c r="TRO10" s="25"/>
      <c r="TRP10" s="25"/>
      <c r="TRQ10" s="25"/>
      <c r="TRR10" s="25"/>
      <c r="TRS10" s="25"/>
      <c r="TRT10" s="25"/>
      <c r="TRU10" s="25"/>
      <c r="TRV10" s="25"/>
      <c r="TRW10" s="25"/>
      <c r="TRX10" s="25"/>
      <c r="TRY10" s="25"/>
      <c r="TRZ10" s="25"/>
      <c r="TSA10" s="25"/>
      <c r="TSB10" s="25"/>
      <c r="TSC10" s="25"/>
      <c r="TSD10" s="25"/>
      <c r="TSE10" s="25"/>
      <c r="TSF10" s="25"/>
      <c r="TSG10" s="25"/>
      <c r="TSH10" s="25"/>
      <c r="TSI10" s="25"/>
      <c r="TSJ10" s="25"/>
      <c r="TSK10" s="25"/>
      <c r="TSL10" s="25"/>
      <c r="TSM10" s="25"/>
      <c r="TSN10" s="25"/>
      <c r="TSO10" s="25"/>
      <c r="TSP10" s="25"/>
      <c r="TSQ10" s="25"/>
      <c r="TSR10" s="25"/>
      <c r="TSS10" s="25"/>
      <c r="TST10" s="25"/>
      <c r="TSU10" s="25"/>
      <c r="TSV10" s="25"/>
      <c r="TSW10" s="25"/>
      <c r="TSX10" s="25"/>
      <c r="TSY10" s="25"/>
      <c r="TSZ10" s="25"/>
      <c r="TTA10" s="25"/>
      <c r="TTB10" s="25"/>
      <c r="TTC10" s="25"/>
      <c r="TTD10" s="25"/>
      <c r="TTE10" s="25"/>
      <c r="TTF10" s="25"/>
      <c r="TTG10" s="25"/>
      <c r="TTH10" s="25"/>
      <c r="TTI10" s="25"/>
      <c r="TTJ10" s="25"/>
      <c r="TTK10" s="25"/>
      <c r="TTL10" s="25"/>
      <c r="TTM10" s="25"/>
      <c r="TTN10" s="25"/>
      <c r="TTO10" s="25"/>
      <c r="TTP10" s="25"/>
      <c r="TTQ10" s="25"/>
      <c r="TTR10" s="25"/>
      <c r="TTS10" s="25"/>
      <c r="TTT10" s="25"/>
      <c r="TTU10" s="25"/>
      <c r="TTV10" s="25"/>
      <c r="TTW10" s="25"/>
      <c r="TTX10" s="25"/>
      <c r="TTY10" s="25"/>
      <c r="TTZ10" s="25"/>
      <c r="TUA10" s="25"/>
      <c r="TUB10" s="25"/>
      <c r="TUC10" s="25"/>
      <c r="TUD10" s="25"/>
      <c r="TUE10" s="25"/>
      <c r="TUF10" s="25"/>
      <c r="TUG10" s="25"/>
      <c r="TUH10" s="25"/>
      <c r="TUI10" s="25"/>
      <c r="TUJ10" s="25"/>
      <c r="TUK10" s="25"/>
      <c r="TUL10" s="25"/>
      <c r="TUM10" s="25"/>
      <c r="TUN10" s="25"/>
      <c r="TUO10" s="25"/>
      <c r="TUP10" s="25"/>
      <c r="TUQ10" s="25"/>
      <c r="TUR10" s="25"/>
      <c r="TUS10" s="25"/>
      <c r="TUT10" s="25"/>
      <c r="TUU10" s="25"/>
      <c r="TUV10" s="25"/>
      <c r="TUW10" s="25"/>
      <c r="TUX10" s="25"/>
      <c r="TUY10" s="25"/>
      <c r="TUZ10" s="25"/>
      <c r="TVA10" s="25"/>
      <c r="TVB10" s="25"/>
      <c r="TVC10" s="25"/>
      <c r="TVD10" s="25"/>
      <c r="TVE10" s="25"/>
      <c r="TVF10" s="25"/>
      <c r="TVG10" s="25"/>
      <c r="TVH10" s="25"/>
      <c r="TVI10" s="25"/>
      <c r="TVJ10" s="25"/>
      <c r="TVK10" s="25"/>
      <c r="TVL10" s="25"/>
      <c r="TVM10" s="25"/>
      <c r="TVN10" s="25"/>
      <c r="TVO10" s="25"/>
      <c r="TVP10" s="25"/>
      <c r="TVQ10" s="25"/>
      <c r="TVR10" s="25"/>
      <c r="TVS10" s="25"/>
      <c r="TVT10" s="25"/>
      <c r="TVU10" s="25"/>
      <c r="TVV10" s="25"/>
      <c r="TVW10" s="25"/>
      <c r="TVX10" s="25"/>
      <c r="TVY10" s="25"/>
      <c r="TVZ10" s="25"/>
      <c r="TWA10" s="25"/>
      <c r="TWB10" s="25"/>
      <c r="TWC10" s="25"/>
      <c r="TWD10" s="25"/>
      <c r="TWE10" s="25"/>
      <c r="TWF10" s="25"/>
      <c r="TWG10" s="25"/>
      <c r="TWH10" s="25"/>
      <c r="TWI10" s="25"/>
      <c r="TWJ10" s="25"/>
      <c r="TWK10" s="25"/>
      <c r="TWL10" s="25"/>
      <c r="TWM10" s="25"/>
      <c r="TWN10" s="25"/>
      <c r="TWO10" s="25"/>
      <c r="TWP10" s="25"/>
      <c r="TWQ10" s="25"/>
      <c r="TWR10" s="25"/>
      <c r="TWS10" s="25"/>
      <c r="TWT10" s="25"/>
      <c r="TWU10" s="25"/>
      <c r="TWV10" s="25"/>
      <c r="TWW10" s="25"/>
      <c r="TWX10" s="25"/>
      <c r="TWY10" s="25"/>
      <c r="TWZ10" s="25"/>
      <c r="TXA10" s="25"/>
      <c r="TXB10" s="25"/>
      <c r="TXC10" s="25"/>
      <c r="TXD10" s="25"/>
      <c r="TXE10" s="25"/>
      <c r="TXF10" s="25"/>
      <c r="TXG10" s="25"/>
      <c r="TXH10" s="25"/>
      <c r="TXI10" s="25"/>
      <c r="TXJ10" s="25"/>
      <c r="TXK10" s="25"/>
      <c r="TXL10" s="25"/>
      <c r="TXM10" s="25"/>
      <c r="TXN10" s="25"/>
      <c r="TXO10" s="25"/>
      <c r="TXP10" s="25"/>
      <c r="TXQ10" s="25"/>
      <c r="TXR10" s="25"/>
      <c r="TXS10" s="25"/>
      <c r="TXT10" s="25"/>
      <c r="TXU10" s="25"/>
      <c r="TXV10" s="25"/>
      <c r="TXW10" s="25"/>
      <c r="TXX10" s="25"/>
      <c r="TXY10" s="25"/>
      <c r="TXZ10" s="25"/>
      <c r="TYA10" s="25"/>
      <c r="TYB10" s="25"/>
      <c r="TYC10" s="25"/>
      <c r="TYD10" s="25"/>
      <c r="TYE10" s="25"/>
      <c r="TYF10" s="25"/>
      <c r="TYG10" s="25"/>
      <c r="TYH10" s="25"/>
      <c r="TYI10" s="25"/>
      <c r="TYJ10" s="25"/>
      <c r="TYK10" s="25"/>
      <c r="TYL10" s="25"/>
      <c r="TYM10" s="25"/>
      <c r="TYN10" s="25"/>
      <c r="TYO10" s="25"/>
      <c r="TYP10" s="25"/>
      <c r="TYQ10" s="25"/>
      <c r="TYR10" s="25"/>
      <c r="TYS10" s="25"/>
      <c r="TYT10" s="25"/>
      <c r="TYU10" s="25"/>
      <c r="TYV10" s="25"/>
      <c r="TYW10" s="25"/>
      <c r="TYX10" s="25"/>
      <c r="TYY10" s="25"/>
      <c r="TYZ10" s="25"/>
      <c r="TZA10" s="25"/>
      <c r="TZB10" s="25"/>
      <c r="TZC10" s="25"/>
      <c r="TZD10" s="25"/>
      <c r="TZE10" s="25"/>
      <c r="TZF10" s="25"/>
      <c r="TZG10" s="25"/>
      <c r="TZH10" s="25"/>
      <c r="TZI10" s="25"/>
      <c r="TZJ10" s="25"/>
      <c r="TZK10" s="25"/>
      <c r="TZL10" s="25"/>
      <c r="TZM10" s="25"/>
      <c r="TZN10" s="25"/>
      <c r="TZO10" s="25"/>
      <c r="TZP10" s="25"/>
      <c r="TZQ10" s="25"/>
      <c r="TZR10" s="25"/>
      <c r="TZS10" s="25"/>
      <c r="TZT10" s="25"/>
      <c r="TZU10" s="25"/>
      <c r="TZV10" s="25"/>
      <c r="TZW10" s="25"/>
      <c r="TZX10" s="25"/>
      <c r="TZY10" s="25"/>
      <c r="TZZ10" s="25"/>
      <c r="UAA10" s="25"/>
      <c r="UAB10" s="25"/>
      <c r="UAC10" s="25"/>
      <c r="UAD10" s="25"/>
      <c r="UAE10" s="25"/>
      <c r="UAF10" s="25"/>
      <c r="UAG10" s="25"/>
      <c r="UAH10" s="25"/>
      <c r="UAI10" s="25"/>
      <c r="UAJ10" s="25"/>
      <c r="UAK10" s="25"/>
      <c r="UAL10" s="25"/>
      <c r="UAM10" s="25"/>
      <c r="UAN10" s="25"/>
      <c r="UAO10" s="25"/>
      <c r="UAP10" s="25"/>
      <c r="UAQ10" s="25"/>
      <c r="UAR10" s="25"/>
      <c r="UAS10" s="25"/>
      <c r="UAT10" s="25"/>
      <c r="UAU10" s="25"/>
      <c r="UAV10" s="25"/>
      <c r="UAW10" s="25"/>
      <c r="UAX10" s="25"/>
      <c r="UAY10" s="25"/>
      <c r="UAZ10" s="25"/>
      <c r="UBA10" s="25"/>
      <c r="UBB10" s="25"/>
      <c r="UBC10" s="25"/>
      <c r="UBD10" s="25"/>
      <c r="UBE10" s="25"/>
      <c r="UBF10" s="25"/>
      <c r="UBG10" s="25"/>
      <c r="UBH10" s="25"/>
      <c r="UBI10" s="25"/>
      <c r="UBJ10" s="25"/>
      <c r="UBK10" s="25"/>
      <c r="UBL10" s="25"/>
      <c r="UBM10" s="25"/>
      <c r="UBN10" s="25"/>
      <c r="UBO10" s="25"/>
      <c r="UBP10" s="25"/>
      <c r="UBQ10" s="25"/>
      <c r="UBR10" s="25"/>
      <c r="UBS10" s="25"/>
      <c r="UBT10" s="25"/>
      <c r="UBU10" s="25"/>
      <c r="UBV10" s="25"/>
      <c r="UBW10" s="25"/>
      <c r="UBX10" s="25"/>
      <c r="UBY10" s="25"/>
      <c r="UBZ10" s="25"/>
      <c r="UCA10" s="25"/>
      <c r="UCB10" s="25"/>
      <c r="UCC10" s="25"/>
      <c r="UCD10" s="25"/>
      <c r="UCE10" s="25"/>
      <c r="UCF10" s="25"/>
      <c r="UCG10" s="25"/>
      <c r="UCH10" s="25"/>
      <c r="UCI10" s="25"/>
      <c r="UCJ10" s="25"/>
      <c r="UCK10" s="25"/>
      <c r="UCL10" s="25"/>
      <c r="UCM10" s="25"/>
      <c r="UCN10" s="25"/>
      <c r="UCO10" s="25"/>
      <c r="UCP10" s="25"/>
      <c r="UCQ10" s="25"/>
      <c r="UCR10" s="25"/>
      <c r="UCS10" s="25"/>
      <c r="UCT10" s="25"/>
      <c r="UCU10" s="25"/>
      <c r="UCV10" s="25"/>
      <c r="UCW10" s="25"/>
      <c r="UCX10" s="25"/>
      <c r="UCY10" s="25"/>
      <c r="UCZ10" s="25"/>
      <c r="UDA10" s="25"/>
      <c r="UDB10" s="25"/>
      <c r="UDC10" s="25"/>
      <c r="UDD10" s="25"/>
      <c r="UDE10" s="25"/>
      <c r="UDF10" s="25"/>
      <c r="UDG10" s="25"/>
      <c r="UDH10" s="25"/>
      <c r="UDI10" s="25"/>
      <c r="UDJ10" s="25"/>
      <c r="UDK10" s="25"/>
      <c r="UDL10" s="25"/>
      <c r="UDM10" s="25"/>
      <c r="UDN10" s="25"/>
      <c r="UDO10" s="25"/>
      <c r="UDP10" s="25"/>
      <c r="UDQ10" s="25"/>
      <c r="UDR10" s="25"/>
      <c r="UDS10" s="25"/>
      <c r="UDT10" s="25"/>
      <c r="UDU10" s="25"/>
      <c r="UDV10" s="25"/>
      <c r="UDW10" s="25"/>
      <c r="UDX10" s="25"/>
      <c r="UDY10" s="25"/>
      <c r="UDZ10" s="25"/>
      <c r="UEA10" s="25"/>
      <c r="UEB10" s="25"/>
      <c r="UEC10" s="25"/>
      <c r="UED10" s="25"/>
      <c r="UEE10" s="25"/>
      <c r="UEF10" s="25"/>
      <c r="UEG10" s="25"/>
      <c r="UEH10" s="25"/>
      <c r="UEI10" s="25"/>
      <c r="UEJ10" s="25"/>
      <c r="UEK10" s="25"/>
      <c r="UEL10" s="25"/>
      <c r="UEM10" s="25"/>
      <c r="UEN10" s="25"/>
      <c r="UEO10" s="25"/>
      <c r="UEP10" s="25"/>
      <c r="UEQ10" s="25"/>
      <c r="UER10" s="25"/>
      <c r="UES10" s="25"/>
      <c r="UET10" s="25"/>
      <c r="UEU10" s="25"/>
      <c r="UEV10" s="25"/>
      <c r="UEW10" s="25"/>
      <c r="UEX10" s="25"/>
      <c r="UEY10" s="25"/>
      <c r="UEZ10" s="25"/>
      <c r="UFA10" s="25"/>
      <c r="UFB10" s="25"/>
      <c r="UFC10" s="25"/>
      <c r="UFD10" s="25"/>
      <c r="UFE10" s="25"/>
      <c r="UFF10" s="25"/>
      <c r="UFG10" s="25"/>
      <c r="UFH10" s="25"/>
      <c r="UFI10" s="25"/>
      <c r="UFJ10" s="25"/>
      <c r="UFK10" s="25"/>
      <c r="UFL10" s="25"/>
      <c r="UFM10" s="25"/>
      <c r="UFN10" s="25"/>
      <c r="UFO10" s="25"/>
      <c r="UFP10" s="25"/>
      <c r="UFQ10" s="25"/>
      <c r="UFR10" s="25"/>
      <c r="UFS10" s="25"/>
      <c r="UFT10" s="25"/>
      <c r="UFU10" s="25"/>
      <c r="UFV10" s="25"/>
      <c r="UFW10" s="25"/>
      <c r="UFX10" s="25"/>
      <c r="UFY10" s="25"/>
      <c r="UFZ10" s="25"/>
      <c r="UGA10" s="25"/>
      <c r="UGB10" s="25"/>
      <c r="UGC10" s="25"/>
      <c r="UGD10" s="25"/>
      <c r="UGE10" s="25"/>
      <c r="UGF10" s="25"/>
      <c r="UGG10" s="25"/>
      <c r="UGH10" s="25"/>
      <c r="UGI10" s="25"/>
      <c r="UGJ10" s="25"/>
      <c r="UGK10" s="25"/>
      <c r="UGL10" s="25"/>
      <c r="UGM10" s="25"/>
      <c r="UGN10" s="25"/>
      <c r="UGO10" s="25"/>
      <c r="UGP10" s="25"/>
      <c r="UGQ10" s="25"/>
      <c r="UGR10" s="25"/>
      <c r="UGS10" s="25"/>
      <c r="UGT10" s="25"/>
      <c r="UGU10" s="25"/>
      <c r="UGV10" s="25"/>
      <c r="UGW10" s="25"/>
      <c r="UGX10" s="25"/>
      <c r="UGY10" s="25"/>
      <c r="UGZ10" s="25"/>
      <c r="UHA10" s="25"/>
      <c r="UHB10" s="25"/>
      <c r="UHC10" s="25"/>
      <c r="UHD10" s="25"/>
      <c r="UHE10" s="25"/>
      <c r="UHF10" s="25"/>
      <c r="UHG10" s="25"/>
      <c r="UHH10" s="25"/>
      <c r="UHI10" s="25"/>
      <c r="UHJ10" s="25"/>
      <c r="UHK10" s="25"/>
      <c r="UHL10" s="25"/>
      <c r="UHM10" s="25"/>
      <c r="UHN10" s="25"/>
      <c r="UHO10" s="25"/>
      <c r="UHP10" s="25"/>
      <c r="UHQ10" s="25"/>
      <c r="UHR10" s="25"/>
      <c r="UHS10" s="25"/>
      <c r="UHT10" s="25"/>
      <c r="UHU10" s="25"/>
      <c r="UHV10" s="25"/>
      <c r="UHW10" s="25"/>
      <c r="UHX10" s="25"/>
      <c r="UHY10" s="25"/>
      <c r="UHZ10" s="25"/>
      <c r="UIA10" s="25"/>
      <c r="UIB10" s="25"/>
      <c r="UIC10" s="25"/>
      <c r="UID10" s="25"/>
      <c r="UIE10" s="25"/>
      <c r="UIF10" s="25"/>
      <c r="UIG10" s="25"/>
      <c r="UIH10" s="25"/>
      <c r="UII10" s="25"/>
      <c r="UIJ10" s="25"/>
      <c r="UIK10" s="25"/>
      <c r="UIL10" s="25"/>
      <c r="UIM10" s="25"/>
      <c r="UIN10" s="25"/>
      <c r="UIO10" s="25"/>
      <c r="UIP10" s="25"/>
      <c r="UIQ10" s="25"/>
      <c r="UIR10" s="25"/>
      <c r="UIS10" s="25"/>
      <c r="UIT10" s="25"/>
      <c r="UIU10" s="25"/>
      <c r="UIV10" s="25"/>
      <c r="UIW10" s="25"/>
      <c r="UIX10" s="25"/>
      <c r="UIY10" s="25"/>
      <c r="UIZ10" s="25"/>
      <c r="UJA10" s="25"/>
      <c r="UJB10" s="25"/>
      <c r="UJC10" s="25"/>
      <c r="UJD10" s="25"/>
      <c r="UJE10" s="25"/>
      <c r="UJF10" s="25"/>
      <c r="UJG10" s="25"/>
      <c r="UJH10" s="25"/>
      <c r="UJI10" s="25"/>
      <c r="UJJ10" s="25"/>
      <c r="UJK10" s="25"/>
      <c r="UJL10" s="25"/>
      <c r="UJM10" s="25"/>
      <c r="UJN10" s="25"/>
      <c r="UJO10" s="25"/>
      <c r="UJP10" s="25"/>
      <c r="UJQ10" s="25"/>
      <c r="UJR10" s="25"/>
      <c r="UJS10" s="25"/>
      <c r="UJT10" s="25"/>
      <c r="UJU10" s="25"/>
      <c r="UJV10" s="25"/>
      <c r="UJW10" s="25"/>
      <c r="UJX10" s="25"/>
      <c r="UJY10" s="25"/>
      <c r="UJZ10" s="25"/>
      <c r="UKA10" s="25"/>
      <c r="UKB10" s="25"/>
      <c r="UKC10" s="25"/>
      <c r="UKD10" s="25"/>
      <c r="UKE10" s="25"/>
      <c r="UKF10" s="25"/>
      <c r="UKG10" s="25"/>
      <c r="UKH10" s="25"/>
      <c r="UKI10" s="25"/>
      <c r="UKJ10" s="25"/>
      <c r="UKK10" s="25"/>
      <c r="UKL10" s="25"/>
      <c r="UKM10" s="25"/>
      <c r="UKN10" s="25"/>
      <c r="UKO10" s="25"/>
      <c r="UKP10" s="25"/>
      <c r="UKQ10" s="25"/>
      <c r="UKR10" s="25"/>
      <c r="UKS10" s="25"/>
      <c r="UKT10" s="25"/>
      <c r="UKU10" s="25"/>
      <c r="UKV10" s="25"/>
      <c r="UKW10" s="25"/>
      <c r="UKX10" s="25"/>
      <c r="UKY10" s="25"/>
      <c r="UKZ10" s="25"/>
      <c r="ULA10" s="25"/>
      <c r="ULB10" s="25"/>
      <c r="ULC10" s="25"/>
      <c r="ULD10" s="25"/>
      <c r="ULE10" s="25"/>
      <c r="ULF10" s="25"/>
      <c r="ULG10" s="25"/>
      <c r="ULH10" s="25"/>
      <c r="ULI10" s="25"/>
      <c r="ULJ10" s="25"/>
      <c r="ULK10" s="25"/>
      <c r="ULL10" s="25"/>
      <c r="ULM10" s="25"/>
      <c r="ULN10" s="25"/>
      <c r="ULO10" s="25"/>
      <c r="ULP10" s="25"/>
      <c r="ULQ10" s="25"/>
      <c r="ULR10" s="25"/>
      <c r="ULS10" s="25"/>
      <c r="ULT10" s="25"/>
      <c r="ULU10" s="25"/>
      <c r="ULV10" s="25"/>
      <c r="ULW10" s="25"/>
      <c r="ULX10" s="25"/>
      <c r="ULY10" s="25"/>
      <c r="ULZ10" s="25"/>
      <c r="UMA10" s="25"/>
      <c r="UMB10" s="25"/>
      <c r="UMC10" s="25"/>
      <c r="UMD10" s="25"/>
      <c r="UME10" s="25"/>
      <c r="UMF10" s="25"/>
      <c r="UMG10" s="25"/>
      <c r="UMH10" s="25"/>
      <c r="UMI10" s="25"/>
      <c r="UMJ10" s="25"/>
      <c r="UMK10" s="25"/>
      <c r="UML10" s="25"/>
      <c r="UMM10" s="25"/>
      <c r="UMN10" s="25"/>
      <c r="UMO10" s="25"/>
      <c r="UMP10" s="25"/>
      <c r="UMQ10" s="25"/>
      <c r="UMR10" s="25"/>
      <c r="UMS10" s="25"/>
      <c r="UMT10" s="25"/>
      <c r="UMU10" s="25"/>
      <c r="UMV10" s="25"/>
      <c r="UMW10" s="25"/>
      <c r="UMX10" s="25"/>
      <c r="UMY10" s="25"/>
      <c r="UMZ10" s="25"/>
      <c r="UNA10" s="25"/>
      <c r="UNB10" s="25"/>
      <c r="UNC10" s="25"/>
      <c r="UND10" s="25"/>
      <c r="UNE10" s="25"/>
      <c r="UNF10" s="25"/>
      <c r="UNG10" s="25"/>
      <c r="UNH10" s="25"/>
      <c r="UNI10" s="25"/>
      <c r="UNJ10" s="25"/>
      <c r="UNK10" s="25"/>
      <c r="UNL10" s="25"/>
      <c r="UNM10" s="25"/>
      <c r="UNN10" s="25"/>
      <c r="UNO10" s="25"/>
      <c r="UNP10" s="25"/>
      <c r="UNQ10" s="25"/>
      <c r="UNR10" s="25"/>
      <c r="UNS10" s="25"/>
      <c r="UNT10" s="25"/>
      <c r="UNU10" s="25"/>
      <c r="UNV10" s="25"/>
      <c r="UNW10" s="25"/>
      <c r="UNX10" s="25"/>
      <c r="UNY10" s="25"/>
      <c r="UNZ10" s="25"/>
      <c r="UOA10" s="25"/>
      <c r="UOB10" s="25"/>
      <c r="UOC10" s="25"/>
      <c r="UOD10" s="25"/>
      <c r="UOE10" s="25"/>
      <c r="UOF10" s="25"/>
      <c r="UOG10" s="25"/>
      <c r="UOH10" s="25"/>
      <c r="UOI10" s="25"/>
      <c r="UOJ10" s="25"/>
      <c r="UOK10" s="25"/>
      <c r="UOL10" s="25"/>
      <c r="UOM10" s="25"/>
      <c r="UON10" s="25"/>
      <c r="UOO10" s="25"/>
      <c r="UOP10" s="25"/>
      <c r="UOQ10" s="25"/>
      <c r="UOR10" s="25"/>
      <c r="UOS10" s="25"/>
      <c r="UOT10" s="25"/>
      <c r="UOU10" s="25"/>
      <c r="UOV10" s="25"/>
      <c r="UOW10" s="25"/>
      <c r="UOX10" s="25"/>
      <c r="UOY10" s="25"/>
      <c r="UOZ10" s="25"/>
      <c r="UPA10" s="25"/>
      <c r="UPB10" s="25"/>
      <c r="UPC10" s="25"/>
      <c r="UPD10" s="25"/>
      <c r="UPE10" s="25"/>
      <c r="UPF10" s="25"/>
      <c r="UPG10" s="25"/>
      <c r="UPH10" s="25"/>
      <c r="UPI10" s="25"/>
      <c r="UPJ10" s="25"/>
      <c r="UPK10" s="25"/>
      <c r="UPL10" s="25"/>
      <c r="UPM10" s="25"/>
      <c r="UPN10" s="25"/>
      <c r="UPO10" s="25"/>
      <c r="UPP10" s="25"/>
      <c r="UPQ10" s="25"/>
      <c r="UPR10" s="25"/>
      <c r="UPS10" s="25"/>
      <c r="UPT10" s="25"/>
      <c r="UPU10" s="25"/>
      <c r="UPV10" s="25"/>
      <c r="UPW10" s="25"/>
      <c r="UPX10" s="25"/>
      <c r="UPY10" s="25"/>
      <c r="UPZ10" s="25"/>
      <c r="UQA10" s="25"/>
      <c r="UQB10" s="25"/>
      <c r="UQC10" s="25"/>
      <c r="UQD10" s="25"/>
      <c r="UQE10" s="25"/>
      <c r="UQF10" s="25"/>
      <c r="UQG10" s="25"/>
      <c r="UQH10" s="25"/>
      <c r="UQI10" s="25"/>
      <c r="UQJ10" s="25"/>
      <c r="UQK10" s="25"/>
      <c r="UQL10" s="25"/>
      <c r="UQM10" s="25"/>
      <c r="UQN10" s="25"/>
      <c r="UQO10" s="25"/>
      <c r="UQP10" s="25"/>
      <c r="UQQ10" s="25"/>
      <c r="UQR10" s="25"/>
      <c r="UQS10" s="25"/>
      <c r="UQT10" s="25"/>
      <c r="UQU10" s="25"/>
      <c r="UQV10" s="25"/>
      <c r="UQW10" s="25"/>
      <c r="UQX10" s="25"/>
      <c r="UQY10" s="25"/>
      <c r="UQZ10" s="25"/>
      <c r="URA10" s="25"/>
      <c r="URB10" s="25"/>
      <c r="URC10" s="25"/>
      <c r="URD10" s="25"/>
      <c r="URE10" s="25"/>
      <c r="URF10" s="25"/>
      <c r="URG10" s="25"/>
      <c r="URH10" s="25"/>
      <c r="URI10" s="25"/>
      <c r="URJ10" s="25"/>
      <c r="URK10" s="25"/>
      <c r="URL10" s="25"/>
      <c r="URM10" s="25"/>
      <c r="URN10" s="25"/>
      <c r="URO10" s="25"/>
      <c r="URP10" s="25"/>
      <c r="URQ10" s="25"/>
      <c r="URR10" s="25"/>
      <c r="URS10" s="25"/>
      <c r="URT10" s="25"/>
      <c r="URU10" s="25"/>
      <c r="URV10" s="25"/>
      <c r="URW10" s="25"/>
      <c r="URX10" s="25"/>
      <c r="URY10" s="25"/>
      <c r="URZ10" s="25"/>
      <c r="USA10" s="25"/>
      <c r="USB10" s="25"/>
      <c r="USC10" s="25"/>
      <c r="USD10" s="25"/>
      <c r="USE10" s="25"/>
      <c r="USF10" s="25"/>
      <c r="USG10" s="25"/>
      <c r="USH10" s="25"/>
      <c r="USI10" s="25"/>
      <c r="USJ10" s="25"/>
      <c r="USK10" s="25"/>
      <c r="USL10" s="25"/>
      <c r="USM10" s="25"/>
      <c r="USN10" s="25"/>
      <c r="USO10" s="25"/>
      <c r="USP10" s="25"/>
      <c r="USQ10" s="25"/>
      <c r="USR10" s="25"/>
      <c r="USS10" s="25"/>
      <c r="UST10" s="25"/>
      <c r="USU10" s="25"/>
      <c r="USV10" s="25"/>
      <c r="USW10" s="25"/>
      <c r="USX10" s="25"/>
      <c r="USY10" s="25"/>
      <c r="USZ10" s="25"/>
      <c r="UTA10" s="25"/>
      <c r="UTB10" s="25"/>
      <c r="UTC10" s="25"/>
      <c r="UTD10" s="25"/>
      <c r="UTE10" s="25"/>
      <c r="UTF10" s="25"/>
      <c r="UTG10" s="25"/>
      <c r="UTH10" s="25"/>
      <c r="UTI10" s="25"/>
      <c r="UTJ10" s="25"/>
      <c r="UTK10" s="25"/>
      <c r="UTL10" s="25"/>
      <c r="UTM10" s="25"/>
      <c r="UTN10" s="25"/>
      <c r="UTO10" s="25"/>
      <c r="UTP10" s="25"/>
      <c r="UTQ10" s="25"/>
      <c r="UTR10" s="25"/>
      <c r="UTS10" s="25"/>
      <c r="UTT10" s="25"/>
      <c r="UTU10" s="25"/>
      <c r="UTV10" s="25"/>
      <c r="UTW10" s="25"/>
      <c r="UTX10" s="25"/>
      <c r="UTY10" s="25"/>
      <c r="UTZ10" s="25"/>
      <c r="UUA10" s="25"/>
      <c r="UUB10" s="25"/>
      <c r="UUC10" s="25"/>
      <c r="UUD10" s="25"/>
      <c r="UUE10" s="25"/>
      <c r="UUF10" s="25"/>
      <c r="UUG10" s="25"/>
      <c r="UUH10" s="25"/>
      <c r="UUI10" s="25"/>
      <c r="UUJ10" s="25"/>
      <c r="UUK10" s="25"/>
      <c r="UUL10" s="25"/>
      <c r="UUM10" s="25"/>
      <c r="UUN10" s="25"/>
      <c r="UUO10" s="25"/>
      <c r="UUP10" s="25"/>
      <c r="UUQ10" s="25"/>
      <c r="UUR10" s="25"/>
      <c r="UUS10" s="25"/>
      <c r="UUT10" s="25"/>
      <c r="UUU10" s="25"/>
      <c r="UUV10" s="25"/>
      <c r="UUW10" s="25"/>
      <c r="UUX10" s="25"/>
      <c r="UUY10" s="25"/>
      <c r="UUZ10" s="25"/>
      <c r="UVA10" s="25"/>
      <c r="UVB10" s="25"/>
      <c r="UVC10" s="25"/>
      <c r="UVD10" s="25"/>
      <c r="UVE10" s="25"/>
      <c r="UVF10" s="25"/>
      <c r="UVG10" s="25"/>
      <c r="UVH10" s="25"/>
      <c r="UVI10" s="25"/>
      <c r="UVJ10" s="25"/>
      <c r="UVK10" s="25"/>
      <c r="UVL10" s="25"/>
      <c r="UVM10" s="25"/>
      <c r="UVN10" s="25"/>
      <c r="UVO10" s="25"/>
      <c r="UVP10" s="25"/>
      <c r="UVQ10" s="25"/>
      <c r="UVR10" s="25"/>
      <c r="UVS10" s="25"/>
      <c r="UVT10" s="25"/>
      <c r="UVU10" s="25"/>
      <c r="UVV10" s="25"/>
      <c r="UVW10" s="25"/>
      <c r="UVX10" s="25"/>
      <c r="UVY10" s="25"/>
      <c r="UVZ10" s="25"/>
      <c r="UWA10" s="25"/>
      <c r="UWB10" s="25"/>
      <c r="UWC10" s="25"/>
      <c r="UWD10" s="25"/>
      <c r="UWE10" s="25"/>
      <c r="UWF10" s="25"/>
      <c r="UWG10" s="25"/>
      <c r="UWH10" s="25"/>
      <c r="UWI10" s="25"/>
      <c r="UWJ10" s="25"/>
      <c r="UWK10" s="25"/>
      <c r="UWL10" s="25"/>
      <c r="UWM10" s="25"/>
      <c r="UWN10" s="25"/>
      <c r="UWO10" s="25"/>
      <c r="UWP10" s="25"/>
      <c r="UWQ10" s="25"/>
      <c r="UWR10" s="25"/>
      <c r="UWS10" s="25"/>
      <c r="UWT10" s="25"/>
      <c r="UWU10" s="25"/>
      <c r="UWV10" s="25"/>
      <c r="UWW10" s="25"/>
      <c r="UWX10" s="25"/>
      <c r="UWY10" s="25"/>
      <c r="UWZ10" s="25"/>
      <c r="UXA10" s="25"/>
      <c r="UXB10" s="25"/>
      <c r="UXC10" s="25"/>
      <c r="UXD10" s="25"/>
      <c r="UXE10" s="25"/>
      <c r="UXF10" s="25"/>
      <c r="UXG10" s="25"/>
      <c r="UXH10" s="25"/>
      <c r="UXI10" s="25"/>
      <c r="UXJ10" s="25"/>
      <c r="UXK10" s="25"/>
      <c r="UXL10" s="25"/>
      <c r="UXM10" s="25"/>
      <c r="UXN10" s="25"/>
      <c r="UXO10" s="25"/>
      <c r="UXP10" s="25"/>
      <c r="UXQ10" s="25"/>
      <c r="UXR10" s="25"/>
      <c r="UXS10" s="25"/>
      <c r="UXT10" s="25"/>
      <c r="UXU10" s="25"/>
      <c r="UXV10" s="25"/>
      <c r="UXW10" s="25"/>
      <c r="UXX10" s="25"/>
      <c r="UXY10" s="25"/>
      <c r="UXZ10" s="25"/>
      <c r="UYA10" s="25"/>
      <c r="UYB10" s="25"/>
      <c r="UYC10" s="25"/>
      <c r="UYD10" s="25"/>
      <c r="UYE10" s="25"/>
      <c r="UYF10" s="25"/>
      <c r="UYG10" s="25"/>
      <c r="UYH10" s="25"/>
      <c r="UYI10" s="25"/>
      <c r="UYJ10" s="25"/>
      <c r="UYK10" s="25"/>
      <c r="UYL10" s="25"/>
      <c r="UYM10" s="25"/>
      <c r="UYN10" s="25"/>
      <c r="UYO10" s="25"/>
      <c r="UYP10" s="25"/>
      <c r="UYQ10" s="25"/>
      <c r="UYR10" s="25"/>
      <c r="UYS10" s="25"/>
      <c r="UYT10" s="25"/>
      <c r="UYU10" s="25"/>
      <c r="UYV10" s="25"/>
      <c r="UYW10" s="25"/>
      <c r="UYX10" s="25"/>
      <c r="UYY10" s="25"/>
      <c r="UYZ10" s="25"/>
      <c r="UZA10" s="25"/>
      <c r="UZB10" s="25"/>
      <c r="UZC10" s="25"/>
      <c r="UZD10" s="25"/>
      <c r="UZE10" s="25"/>
      <c r="UZF10" s="25"/>
      <c r="UZG10" s="25"/>
      <c r="UZH10" s="25"/>
      <c r="UZI10" s="25"/>
      <c r="UZJ10" s="25"/>
      <c r="UZK10" s="25"/>
      <c r="UZL10" s="25"/>
      <c r="UZM10" s="25"/>
      <c r="UZN10" s="25"/>
      <c r="UZO10" s="25"/>
      <c r="UZP10" s="25"/>
      <c r="UZQ10" s="25"/>
      <c r="UZR10" s="25"/>
      <c r="UZS10" s="25"/>
      <c r="UZT10" s="25"/>
      <c r="UZU10" s="25"/>
      <c r="UZV10" s="25"/>
      <c r="UZW10" s="25"/>
      <c r="UZX10" s="25"/>
      <c r="UZY10" s="25"/>
      <c r="UZZ10" s="25"/>
      <c r="VAA10" s="25"/>
      <c r="VAB10" s="25"/>
      <c r="VAC10" s="25"/>
      <c r="VAD10" s="25"/>
      <c r="VAE10" s="25"/>
      <c r="VAF10" s="25"/>
      <c r="VAG10" s="25"/>
      <c r="VAH10" s="25"/>
      <c r="VAI10" s="25"/>
      <c r="VAJ10" s="25"/>
      <c r="VAK10" s="25"/>
      <c r="VAL10" s="25"/>
      <c r="VAM10" s="25"/>
      <c r="VAN10" s="25"/>
      <c r="VAO10" s="25"/>
      <c r="VAP10" s="25"/>
      <c r="VAQ10" s="25"/>
      <c r="VAR10" s="25"/>
      <c r="VAS10" s="25"/>
      <c r="VAT10" s="25"/>
      <c r="VAU10" s="25"/>
      <c r="VAV10" s="25"/>
      <c r="VAW10" s="25"/>
      <c r="VAX10" s="25"/>
      <c r="VAY10" s="25"/>
      <c r="VAZ10" s="25"/>
      <c r="VBA10" s="25"/>
      <c r="VBB10" s="25"/>
      <c r="VBC10" s="25"/>
      <c r="VBD10" s="25"/>
      <c r="VBE10" s="25"/>
      <c r="VBF10" s="25"/>
      <c r="VBG10" s="25"/>
      <c r="VBH10" s="25"/>
      <c r="VBI10" s="25"/>
      <c r="VBJ10" s="25"/>
      <c r="VBK10" s="25"/>
      <c r="VBL10" s="25"/>
      <c r="VBM10" s="25"/>
      <c r="VBN10" s="25"/>
      <c r="VBO10" s="25"/>
      <c r="VBP10" s="25"/>
      <c r="VBQ10" s="25"/>
      <c r="VBR10" s="25"/>
      <c r="VBS10" s="25"/>
      <c r="VBT10" s="25"/>
      <c r="VBU10" s="25"/>
      <c r="VBV10" s="25"/>
      <c r="VBW10" s="25"/>
      <c r="VBX10" s="25"/>
      <c r="VBY10" s="25"/>
      <c r="VBZ10" s="25"/>
      <c r="VCA10" s="25"/>
      <c r="VCB10" s="25"/>
      <c r="VCC10" s="25"/>
      <c r="VCD10" s="25"/>
      <c r="VCE10" s="25"/>
      <c r="VCF10" s="25"/>
      <c r="VCG10" s="25"/>
      <c r="VCH10" s="25"/>
      <c r="VCI10" s="25"/>
      <c r="VCJ10" s="25"/>
      <c r="VCK10" s="25"/>
      <c r="VCL10" s="25"/>
      <c r="VCM10" s="25"/>
      <c r="VCN10" s="25"/>
      <c r="VCO10" s="25"/>
      <c r="VCP10" s="25"/>
      <c r="VCQ10" s="25"/>
      <c r="VCR10" s="25"/>
      <c r="VCS10" s="25"/>
      <c r="VCT10" s="25"/>
      <c r="VCU10" s="25"/>
      <c r="VCV10" s="25"/>
      <c r="VCW10" s="25"/>
      <c r="VCX10" s="25"/>
      <c r="VCY10" s="25"/>
      <c r="VCZ10" s="25"/>
      <c r="VDA10" s="25"/>
      <c r="VDB10" s="25"/>
      <c r="VDC10" s="25"/>
      <c r="VDD10" s="25"/>
      <c r="VDE10" s="25"/>
      <c r="VDF10" s="25"/>
      <c r="VDG10" s="25"/>
      <c r="VDH10" s="25"/>
      <c r="VDI10" s="25"/>
      <c r="VDJ10" s="25"/>
      <c r="VDK10" s="25"/>
      <c r="VDL10" s="25"/>
      <c r="VDM10" s="25"/>
      <c r="VDN10" s="25"/>
      <c r="VDO10" s="25"/>
      <c r="VDP10" s="25"/>
      <c r="VDQ10" s="25"/>
      <c r="VDR10" s="25"/>
      <c r="VDS10" s="25"/>
      <c r="VDT10" s="25"/>
      <c r="VDU10" s="25"/>
      <c r="VDV10" s="25"/>
      <c r="VDW10" s="25"/>
      <c r="VDX10" s="25"/>
      <c r="VDY10" s="25"/>
      <c r="VDZ10" s="25"/>
      <c r="VEA10" s="25"/>
      <c r="VEB10" s="25"/>
      <c r="VEC10" s="25"/>
      <c r="VED10" s="25"/>
      <c r="VEE10" s="25"/>
      <c r="VEF10" s="25"/>
      <c r="VEG10" s="25"/>
      <c r="VEH10" s="25"/>
      <c r="VEI10" s="25"/>
      <c r="VEJ10" s="25"/>
      <c r="VEK10" s="25"/>
      <c r="VEL10" s="25"/>
      <c r="VEM10" s="25"/>
      <c r="VEN10" s="25"/>
      <c r="VEO10" s="25"/>
      <c r="VEP10" s="25"/>
      <c r="VEQ10" s="25"/>
      <c r="VER10" s="25"/>
      <c r="VES10" s="25"/>
      <c r="VET10" s="25"/>
      <c r="VEU10" s="25"/>
      <c r="VEV10" s="25"/>
      <c r="VEW10" s="25"/>
      <c r="VEX10" s="25"/>
      <c r="VEY10" s="25"/>
      <c r="VEZ10" s="25"/>
      <c r="VFA10" s="25"/>
      <c r="VFB10" s="25"/>
      <c r="VFC10" s="25"/>
      <c r="VFD10" s="25"/>
      <c r="VFE10" s="25"/>
      <c r="VFF10" s="25"/>
      <c r="VFG10" s="25"/>
      <c r="VFH10" s="25"/>
      <c r="VFI10" s="25"/>
      <c r="VFJ10" s="25"/>
      <c r="VFK10" s="25"/>
      <c r="VFL10" s="25"/>
      <c r="VFM10" s="25"/>
      <c r="VFN10" s="25"/>
      <c r="VFO10" s="25"/>
      <c r="VFP10" s="25"/>
      <c r="VFQ10" s="25"/>
      <c r="VFR10" s="25"/>
      <c r="VFS10" s="25"/>
      <c r="VFT10" s="25"/>
      <c r="VFU10" s="25"/>
      <c r="VFV10" s="25"/>
      <c r="VFW10" s="25"/>
      <c r="VFX10" s="25"/>
      <c r="VFY10" s="25"/>
      <c r="VFZ10" s="25"/>
      <c r="VGA10" s="25"/>
      <c r="VGB10" s="25"/>
      <c r="VGC10" s="25"/>
      <c r="VGD10" s="25"/>
      <c r="VGE10" s="25"/>
      <c r="VGF10" s="25"/>
      <c r="VGG10" s="25"/>
      <c r="VGH10" s="25"/>
      <c r="VGI10" s="25"/>
      <c r="VGJ10" s="25"/>
      <c r="VGK10" s="25"/>
      <c r="VGL10" s="25"/>
      <c r="VGM10" s="25"/>
      <c r="VGN10" s="25"/>
      <c r="VGO10" s="25"/>
      <c r="VGP10" s="25"/>
      <c r="VGQ10" s="25"/>
      <c r="VGR10" s="25"/>
      <c r="VGS10" s="25"/>
      <c r="VGT10" s="25"/>
      <c r="VGU10" s="25"/>
      <c r="VGV10" s="25"/>
      <c r="VGW10" s="25"/>
      <c r="VGX10" s="25"/>
      <c r="VGY10" s="25"/>
      <c r="VGZ10" s="25"/>
      <c r="VHA10" s="25"/>
      <c r="VHB10" s="25"/>
      <c r="VHC10" s="25"/>
      <c r="VHD10" s="25"/>
      <c r="VHE10" s="25"/>
      <c r="VHF10" s="25"/>
      <c r="VHG10" s="25"/>
      <c r="VHH10" s="25"/>
      <c r="VHI10" s="25"/>
      <c r="VHJ10" s="25"/>
      <c r="VHK10" s="25"/>
      <c r="VHL10" s="25"/>
      <c r="VHM10" s="25"/>
      <c r="VHN10" s="25"/>
      <c r="VHO10" s="25"/>
      <c r="VHP10" s="25"/>
      <c r="VHQ10" s="25"/>
      <c r="VHR10" s="25"/>
      <c r="VHS10" s="25"/>
      <c r="VHT10" s="25"/>
      <c r="VHU10" s="25"/>
      <c r="VHV10" s="25"/>
      <c r="VHW10" s="25"/>
      <c r="VHX10" s="25"/>
      <c r="VHY10" s="25"/>
      <c r="VHZ10" s="25"/>
      <c r="VIA10" s="25"/>
      <c r="VIB10" s="25"/>
      <c r="VIC10" s="25"/>
      <c r="VID10" s="25"/>
      <c r="VIE10" s="25"/>
      <c r="VIF10" s="25"/>
      <c r="VIG10" s="25"/>
      <c r="VIH10" s="25"/>
      <c r="VII10" s="25"/>
      <c r="VIJ10" s="25"/>
      <c r="VIK10" s="25"/>
      <c r="VIL10" s="25"/>
      <c r="VIM10" s="25"/>
      <c r="VIN10" s="25"/>
      <c r="VIO10" s="25"/>
      <c r="VIP10" s="25"/>
      <c r="VIQ10" s="25"/>
      <c r="VIR10" s="25"/>
      <c r="VIS10" s="25"/>
      <c r="VIT10" s="25"/>
      <c r="VIU10" s="25"/>
      <c r="VIV10" s="25"/>
      <c r="VIW10" s="25"/>
      <c r="VIX10" s="25"/>
      <c r="VIY10" s="25"/>
      <c r="VIZ10" s="25"/>
      <c r="VJA10" s="25"/>
      <c r="VJB10" s="25"/>
      <c r="VJC10" s="25"/>
      <c r="VJD10" s="25"/>
      <c r="VJE10" s="25"/>
      <c r="VJF10" s="25"/>
      <c r="VJG10" s="25"/>
      <c r="VJH10" s="25"/>
      <c r="VJI10" s="25"/>
      <c r="VJJ10" s="25"/>
      <c r="VJK10" s="25"/>
      <c r="VJL10" s="25"/>
      <c r="VJM10" s="25"/>
      <c r="VJN10" s="25"/>
      <c r="VJO10" s="25"/>
      <c r="VJP10" s="25"/>
      <c r="VJQ10" s="25"/>
      <c r="VJR10" s="25"/>
      <c r="VJS10" s="25"/>
      <c r="VJT10" s="25"/>
      <c r="VJU10" s="25"/>
      <c r="VJV10" s="25"/>
      <c r="VJW10" s="25"/>
      <c r="VJX10" s="25"/>
      <c r="VJY10" s="25"/>
      <c r="VJZ10" s="25"/>
      <c r="VKA10" s="25"/>
      <c r="VKB10" s="25"/>
      <c r="VKC10" s="25"/>
      <c r="VKD10" s="25"/>
      <c r="VKE10" s="25"/>
      <c r="VKF10" s="25"/>
      <c r="VKG10" s="25"/>
      <c r="VKH10" s="25"/>
      <c r="VKI10" s="25"/>
      <c r="VKJ10" s="25"/>
      <c r="VKK10" s="25"/>
      <c r="VKL10" s="25"/>
      <c r="VKM10" s="25"/>
      <c r="VKN10" s="25"/>
      <c r="VKO10" s="25"/>
      <c r="VKP10" s="25"/>
      <c r="VKQ10" s="25"/>
      <c r="VKR10" s="25"/>
      <c r="VKS10" s="25"/>
      <c r="VKT10" s="25"/>
      <c r="VKU10" s="25"/>
      <c r="VKV10" s="25"/>
      <c r="VKW10" s="25"/>
      <c r="VKX10" s="25"/>
      <c r="VKY10" s="25"/>
      <c r="VKZ10" s="25"/>
      <c r="VLA10" s="25"/>
      <c r="VLB10" s="25"/>
      <c r="VLC10" s="25"/>
      <c r="VLD10" s="25"/>
      <c r="VLE10" s="25"/>
      <c r="VLF10" s="25"/>
      <c r="VLG10" s="25"/>
      <c r="VLH10" s="25"/>
      <c r="VLI10" s="25"/>
      <c r="VLJ10" s="25"/>
      <c r="VLK10" s="25"/>
      <c r="VLL10" s="25"/>
      <c r="VLM10" s="25"/>
      <c r="VLN10" s="25"/>
      <c r="VLO10" s="25"/>
      <c r="VLP10" s="25"/>
      <c r="VLQ10" s="25"/>
      <c r="VLR10" s="25"/>
      <c r="VLS10" s="25"/>
      <c r="VLT10" s="25"/>
      <c r="VLU10" s="25"/>
      <c r="VLV10" s="25"/>
      <c r="VLW10" s="25"/>
      <c r="VLX10" s="25"/>
      <c r="VLY10" s="25"/>
      <c r="VLZ10" s="25"/>
      <c r="VMA10" s="25"/>
      <c r="VMB10" s="25"/>
      <c r="VMC10" s="25"/>
      <c r="VMD10" s="25"/>
      <c r="VME10" s="25"/>
      <c r="VMF10" s="25"/>
      <c r="VMG10" s="25"/>
      <c r="VMH10" s="25"/>
      <c r="VMI10" s="25"/>
      <c r="VMJ10" s="25"/>
      <c r="VMK10" s="25"/>
      <c r="VML10" s="25"/>
      <c r="VMM10" s="25"/>
      <c r="VMN10" s="25"/>
      <c r="VMO10" s="25"/>
      <c r="VMP10" s="25"/>
      <c r="VMQ10" s="25"/>
      <c r="VMR10" s="25"/>
      <c r="VMS10" s="25"/>
      <c r="VMT10" s="25"/>
      <c r="VMU10" s="25"/>
      <c r="VMV10" s="25"/>
      <c r="VMW10" s="25"/>
      <c r="VMX10" s="25"/>
      <c r="VMY10" s="25"/>
      <c r="VMZ10" s="25"/>
      <c r="VNA10" s="25"/>
      <c r="VNB10" s="25"/>
      <c r="VNC10" s="25"/>
      <c r="VND10" s="25"/>
      <c r="VNE10" s="25"/>
      <c r="VNF10" s="25"/>
      <c r="VNG10" s="25"/>
      <c r="VNH10" s="25"/>
      <c r="VNI10" s="25"/>
      <c r="VNJ10" s="25"/>
      <c r="VNK10" s="25"/>
      <c r="VNL10" s="25"/>
      <c r="VNM10" s="25"/>
      <c r="VNN10" s="25"/>
      <c r="VNO10" s="25"/>
      <c r="VNP10" s="25"/>
      <c r="VNQ10" s="25"/>
      <c r="VNR10" s="25"/>
      <c r="VNS10" s="25"/>
      <c r="VNT10" s="25"/>
      <c r="VNU10" s="25"/>
      <c r="VNV10" s="25"/>
      <c r="VNW10" s="25"/>
      <c r="VNX10" s="25"/>
      <c r="VNY10" s="25"/>
      <c r="VNZ10" s="25"/>
      <c r="VOA10" s="25"/>
      <c r="VOB10" s="25"/>
      <c r="VOC10" s="25"/>
      <c r="VOD10" s="25"/>
      <c r="VOE10" s="25"/>
      <c r="VOF10" s="25"/>
      <c r="VOG10" s="25"/>
      <c r="VOH10" s="25"/>
      <c r="VOI10" s="25"/>
      <c r="VOJ10" s="25"/>
      <c r="VOK10" s="25"/>
      <c r="VOL10" s="25"/>
      <c r="VOM10" s="25"/>
      <c r="VON10" s="25"/>
      <c r="VOO10" s="25"/>
      <c r="VOP10" s="25"/>
      <c r="VOQ10" s="25"/>
      <c r="VOR10" s="25"/>
      <c r="VOS10" s="25"/>
      <c r="VOT10" s="25"/>
      <c r="VOU10" s="25"/>
      <c r="VOV10" s="25"/>
      <c r="VOW10" s="25"/>
      <c r="VOX10" s="25"/>
      <c r="VOY10" s="25"/>
      <c r="VOZ10" s="25"/>
      <c r="VPA10" s="25"/>
      <c r="VPB10" s="25"/>
      <c r="VPC10" s="25"/>
      <c r="VPD10" s="25"/>
      <c r="VPE10" s="25"/>
      <c r="VPF10" s="25"/>
      <c r="VPG10" s="25"/>
      <c r="VPH10" s="25"/>
      <c r="VPI10" s="25"/>
      <c r="VPJ10" s="25"/>
      <c r="VPK10" s="25"/>
      <c r="VPL10" s="25"/>
      <c r="VPM10" s="25"/>
      <c r="VPN10" s="25"/>
      <c r="VPO10" s="25"/>
      <c r="VPP10" s="25"/>
      <c r="VPQ10" s="25"/>
      <c r="VPR10" s="25"/>
      <c r="VPS10" s="25"/>
      <c r="VPT10" s="25"/>
      <c r="VPU10" s="25"/>
      <c r="VPV10" s="25"/>
      <c r="VPW10" s="25"/>
      <c r="VPX10" s="25"/>
      <c r="VPY10" s="25"/>
      <c r="VPZ10" s="25"/>
      <c r="VQA10" s="25"/>
      <c r="VQB10" s="25"/>
      <c r="VQC10" s="25"/>
      <c r="VQD10" s="25"/>
      <c r="VQE10" s="25"/>
      <c r="VQF10" s="25"/>
      <c r="VQG10" s="25"/>
      <c r="VQH10" s="25"/>
      <c r="VQI10" s="25"/>
      <c r="VQJ10" s="25"/>
      <c r="VQK10" s="25"/>
      <c r="VQL10" s="25"/>
      <c r="VQM10" s="25"/>
      <c r="VQN10" s="25"/>
      <c r="VQO10" s="25"/>
      <c r="VQP10" s="25"/>
      <c r="VQQ10" s="25"/>
      <c r="VQR10" s="25"/>
      <c r="VQS10" s="25"/>
      <c r="VQT10" s="25"/>
      <c r="VQU10" s="25"/>
      <c r="VQV10" s="25"/>
      <c r="VQW10" s="25"/>
      <c r="VQX10" s="25"/>
      <c r="VQY10" s="25"/>
      <c r="VQZ10" s="25"/>
      <c r="VRA10" s="25"/>
      <c r="VRB10" s="25"/>
      <c r="VRC10" s="25"/>
      <c r="VRD10" s="25"/>
      <c r="VRE10" s="25"/>
      <c r="VRF10" s="25"/>
      <c r="VRG10" s="25"/>
      <c r="VRH10" s="25"/>
      <c r="VRI10" s="25"/>
      <c r="VRJ10" s="25"/>
      <c r="VRK10" s="25"/>
      <c r="VRL10" s="25"/>
      <c r="VRM10" s="25"/>
      <c r="VRN10" s="25"/>
      <c r="VRO10" s="25"/>
      <c r="VRP10" s="25"/>
      <c r="VRQ10" s="25"/>
      <c r="VRR10" s="25"/>
      <c r="VRS10" s="25"/>
      <c r="VRT10" s="25"/>
      <c r="VRU10" s="25"/>
      <c r="VRV10" s="25"/>
      <c r="VRW10" s="25"/>
      <c r="VRX10" s="25"/>
      <c r="VRY10" s="25"/>
      <c r="VRZ10" s="25"/>
      <c r="VSA10" s="25"/>
      <c r="VSB10" s="25"/>
      <c r="VSC10" s="25"/>
      <c r="VSD10" s="25"/>
      <c r="VSE10" s="25"/>
      <c r="VSF10" s="25"/>
      <c r="VSG10" s="25"/>
      <c r="VSH10" s="25"/>
      <c r="VSI10" s="25"/>
      <c r="VSJ10" s="25"/>
      <c r="VSK10" s="25"/>
      <c r="VSL10" s="25"/>
      <c r="VSM10" s="25"/>
      <c r="VSN10" s="25"/>
      <c r="VSO10" s="25"/>
      <c r="VSP10" s="25"/>
      <c r="VSQ10" s="25"/>
      <c r="VSR10" s="25"/>
      <c r="VSS10" s="25"/>
      <c r="VST10" s="25"/>
      <c r="VSU10" s="25"/>
      <c r="VSV10" s="25"/>
      <c r="VSW10" s="25"/>
      <c r="VSX10" s="25"/>
      <c r="VSY10" s="25"/>
      <c r="VSZ10" s="25"/>
      <c r="VTA10" s="25"/>
      <c r="VTB10" s="25"/>
      <c r="VTC10" s="25"/>
      <c r="VTD10" s="25"/>
      <c r="VTE10" s="25"/>
      <c r="VTF10" s="25"/>
      <c r="VTG10" s="25"/>
      <c r="VTH10" s="25"/>
      <c r="VTI10" s="25"/>
      <c r="VTJ10" s="25"/>
      <c r="VTK10" s="25"/>
      <c r="VTL10" s="25"/>
      <c r="VTM10" s="25"/>
      <c r="VTN10" s="25"/>
      <c r="VTO10" s="25"/>
      <c r="VTP10" s="25"/>
      <c r="VTQ10" s="25"/>
      <c r="VTR10" s="25"/>
      <c r="VTS10" s="25"/>
      <c r="VTT10" s="25"/>
      <c r="VTU10" s="25"/>
      <c r="VTV10" s="25"/>
      <c r="VTW10" s="25"/>
      <c r="VTX10" s="25"/>
      <c r="VTY10" s="25"/>
      <c r="VTZ10" s="25"/>
      <c r="VUA10" s="25"/>
      <c r="VUB10" s="25"/>
      <c r="VUC10" s="25"/>
      <c r="VUD10" s="25"/>
      <c r="VUE10" s="25"/>
      <c r="VUF10" s="25"/>
      <c r="VUG10" s="25"/>
      <c r="VUH10" s="25"/>
      <c r="VUI10" s="25"/>
      <c r="VUJ10" s="25"/>
      <c r="VUK10" s="25"/>
      <c r="VUL10" s="25"/>
      <c r="VUM10" s="25"/>
      <c r="VUN10" s="25"/>
      <c r="VUO10" s="25"/>
      <c r="VUP10" s="25"/>
      <c r="VUQ10" s="25"/>
      <c r="VUR10" s="25"/>
      <c r="VUS10" s="25"/>
      <c r="VUT10" s="25"/>
      <c r="VUU10" s="25"/>
      <c r="VUV10" s="25"/>
      <c r="VUW10" s="25"/>
      <c r="VUX10" s="25"/>
      <c r="VUY10" s="25"/>
      <c r="VUZ10" s="25"/>
      <c r="VVA10" s="25"/>
      <c r="VVB10" s="25"/>
      <c r="VVC10" s="25"/>
      <c r="VVD10" s="25"/>
      <c r="VVE10" s="25"/>
      <c r="VVF10" s="25"/>
      <c r="VVG10" s="25"/>
      <c r="VVH10" s="25"/>
      <c r="VVI10" s="25"/>
      <c r="VVJ10" s="25"/>
      <c r="VVK10" s="25"/>
      <c r="VVL10" s="25"/>
      <c r="VVM10" s="25"/>
      <c r="VVN10" s="25"/>
      <c r="VVO10" s="25"/>
      <c r="VVP10" s="25"/>
      <c r="VVQ10" s="25"/>
      <c r="VVR10" s="25"/>
      <c r="VVS10" s="25"/>
      <c r="VVT10" s="25"/>
      <c r="VVU10" s="25"/>
      <c r="VVV10" s="25"/>
      <c r="VVW10" s="25"/>
      <c r="VVX10" s="25"/>
      <c r="VVY10" s="25"/>
      <c r="VVZ10" s="25"/>
      <c r="VWA10" s="25"/>
      <c r="VWB10" s="25"/>
      <c r="VWC10" s="25"/>
      <c r="VWD10" s="25"/>
      <c r="VWE10" s="25"/>
      <c r="VWF10" s="25"/>
      <c r="VWG10" s="25"/>
      <c r="VWH10" s="25"/>
      <c r="VWI10" s="25"/>
      <c r="VWJ10" s="25"/>
      <c r="VWK10" s="25"/>
      <c r="VWL10" s="25"/>
      <c r="VWM10" s="25"/>
      <c r="VWN10" s="25"/>
      <c r="VWO10" s="25"/>
      <c r="VWP10" s="25"/>
      <c r="VWQ10" s="25"/>
      <c r="VWR10" s="25"/>
      <c r="VWS10" s="25"/>
      <c r="VWT10" s="25"/>
      <c r="VWU10" s="25"/>
      <c r="VWV10" s="25"/>
      <c r="VWW10" s="25"/>
      <c r="VWX10" s="25"/>
      <c r="VWY10" s="25"/>
      <c r="VWZ10" s="25"/>
      <c r="VXA10" s="25"/>
      <c r="VXB10" s="25"/>
      <c r="VXC10" s="25"/>
      <c r="VXD10" s="25"/>
      <c r="VXE10" s="25"/>
      <c r="VXF10" s="25"/>
      <c r="VXG10" s="25"/>
      <c r="VXH10" s="25"/>
      <c r="VXI10" s="25"/>
      <c r="VXJ10" s="25"/>
      <c r="VXK10" s="25"/>
      <c r="VXL10" s="25"/>
      <c r="VXM10" s="25"/>
      <c r="VXN10" s="25"/>
      <c r="VXO10" s="25"/>
      <c r="VXP10" s="25"/>
      <c r="VXQ10" s="25"/>
      <c r="VXR10" s="25"/>
      <c r="VXS10" s="25"/>
      <c r="VXT10" s="25"/>
      <c r="VXU10" s="25"/>
      <c r="VXV10" s="25"/>
      <c r="VXW10" s="25"/>
      <c r="VXX10" s="25"/>
      <c r="VXY10" s="25"/>
      <c r="VXZ10" s="25"/>
      <c r="VYA10" s="25"/>
      <c r="VYB10" s="25"/>
      <c r="VYC10" s="25"/>
      <c r="VYD10" s="25"/>
      <c r="VYE10" s="25"/>
      <c r="VYF10" s="25"/>
      <c r="VYG10" s="25"/>
      <c r="VYH10" s="25"/>
      <c r="VYI10" s="25"/>
      <c r="VYJ10" s="25"/>
      <c r="VYK10" s="25"/>
      <c r="VYL10" s="25"/>
      <c r="VYM10" s="25"/>
      <c r="VYN10" s="25"/>
      <c r="VYO10" s="25"/>
      <c r="VYP10" s="25"/>
      <c r="VYQ10" s="25"/>
      <c r="VYR10" s="25"/>
      <c r="VYS10" s="25"/>
      <c r="VYT10" s="25"/>
      <c r="VYU10" s="25"/>
      <c r="VYV10" s="25"/>
      <c r="VYW10" s="25"/>
      <c r="VYX10" s="25"/>
      <c r="VYY10" s="25"/>
      <c r="VYZ10" s="25"/>
      <c r="VZA10" s="25"/>
      <c r="VZB10" s="25"/>
      <c r="VZC10" s="25"/>
      <c r="VZD10" s="25"/>
      <c r="VZE10" s="25"/>
      <c r="VZF10" s="25"/>
      <c r="VZG10" s="25"/>
      <c r="VZH10" s="25"/>
      <c r="VZI10" s="25"/>
      <c r="VZJ10" s="25"/>
      <c r="VZK10" s="25"/>
      <c r="VZL10" s="25"/>
      <c r="VZM10" s="25"/>
      <c r="VZN10" s="25"/>
      <c r="VZO10" s="25"/>
      <c r="VZP10" s="25"/>
      <c r="VZQ10" s="25"/>
      <c r="VZR10" s="25"/>
      <c r="VZS10" s="25"/>
      <c r="VZT10" s="25"/>
      <c r="VZU10" s="25"/>
      <c r="VZV10" s="25"/>
      <c r="VZW10" s="25"/>
      <c r="VZX10" s="25"/>
      <c r="VZY10" s="25"/>
      <c r="VZZ10" s="25"/>
      <c r="WAA10" s="25"/>
      <c r="WAB10" s="25"/>
      <c r="WAC10" s="25"/>
      <c r="WAD10" s="25"/>
      <c r="WAE10" s="25"/>
      <c r="WAF10" s="25"/>
      <c r="WAG10" s="25"/>
      <c r="WAH10" s="25"/>
      <c r="WAI10" s="25"/>
      <c r="WAJ10" s="25"/>
      <c r="WAK10" s="25"/>
      <c r="WAL10" s="25"/>
      <c r="WAM10" s="25"/>
      <c r="WAN10" s="25"/>
      <c r="WAO10" s="25"/>
      <c r="WAP10" s="25"/>
      <c r="WAQ10" s="25"/>
      <c r="WAR10" s="25"/>
      <c r="WAS10" s="25"/>
      <c r="WAT10" s="25"/>
      <c r="WAU10" s="25"/>
      <c r="WAV10" s="25"/>
      <c r="WAW10" s="25"/>
      <c r="WAX10" s="25"/>
      <c r="WAY10" s="25"/>
      <c r="WAZ10" s="25"/>
      <c r="WBA10" s="25"/>
      <c r="WBB10" s="25"/>
      <c r="WBC10" s="25"/>
      <c r="WBD10" s="25"/>
      <c r="WBE10" s="25"/>
      <c r="WBF10" s="25"/>
      <c r="WBG10" s="25"/>
      <c r="WBH10" s="25"/>
      <c r="WBI10" s="25"/>
      <c r="WBJ10" s="25"/>
      <c r="WBK10" s="25"/>
      <c r="WBL10" s="25"/>
      <c r="WBM10" s="25"/>
      <c r="WBN10" s="25"/>
      <c r="WBO10" s="25"/>
      <c r="WBP10" s="25"/>
      <c r="WBQ10" s="25"/>
      <c r="WBR10" s="25"/>
      <c r="WBS10" s="25"/>
      <c r="WBT10" s="25"/>
      <c r="WBU10" s="25"/>
      <c r="WBV10" s="25"/>
      <c r="WBW10" s="25"/>
      <c r="WBX10" s="25"/>
      <c r="WBY10" s="25"/>
      <c r="WBZ10" s="25"/>
      <c r="WCA10" s="25"/>
      <c r="WCB10" s="25"/>
      <c r="WCC10" s="25"/>
      <c r="WCD10" s="25"/>
      <c r="WCE10" s="25"/>
      <c r="WCF10" s="25"/>
      <c r="WCG10" s="25"/>
      <c r="WCH10" s="25"/>
      <c r="WCI10" s="25"/>
      <c r="WCJ10" s="25"/>
      <c r="WCK10" s="25"/>
      <c r="WCL10" s="25"/>
      <c r="WCM10" s="25"/>
      <c r="WCN10" s="25"/>
      <c r="WCO10" s="25"/>
      <c r="WCP10" s="25"/>
      <c r="WCQ10" s="25"/>
      <c r="WCR10" s="25"/>
      <c r="WCS10" s="25"/>
      <c r="WCT10" s="25"/>
      <c r="WCU10" s="25"/>
      <c r="WCV10" s="25"/>
      <c r="WCW10" s="25"/>
      <c r="WCX10" s="25"/>
      <c r="WCY10" s="25"/>
      <c r="WCZ10" s="25"/>
      <c r="WDA10" s="25"/>
      <c r="WDB10" s="25"/>
      <c r="WDC10" s="25"/>
      <c r="WDD10" s="25"/>
      <c r="WDE10" s="25"/>
      <c r="WDF10" s="25"/>
      <c r="WDG10" s="25"/>
      <c r="WDH10" s="25"/>
      <c r="WDI10" s="25"/>
      <c r="WDJ10" s="25"/>
      <c r="WDK10" s="25"/>
      <c r="WDL10" s="25"/>
      <c r="WDM10" s="25"/>
      <c r="WDN10" s="25"/>
      <c r="WDO10" s="25"/>
      <c r="WDP10" s="25"/>
      <c r="WDQ10" s="25"/>
      <c r="WDR10" s="25"/>
      <c r="WDS10" s="25"/>
      <c r="WDT10" s="25"/>
      <c r="WDU10" s="25"/>
      <c r="WDV10" s="25"/>
      <c r="WDW10" s="25"/>
      <c r="WDX10" s="25"/>
      <c r="WDY10" s="25"/>
      <c r="WDZ10" s="25"/>
      <c r="WEA10" s="25"/>
      <c r="WEB10" s="25"/>
      <c r="WEC10" s="25"/>
      <c r="WED10" s="25"/>
      <c r="WEE10" s="25"/>
      <c r="WEF10" s="25"/>
      <c r="WEG10" s="25"/>
      <c r="WEH10" s="25"/>
      <c r="WEI10" s="25"/>
      <c r="WEJ10" s="25"/>
      <c r="WEK10" s="25"/>
      <c r="WEL10" s="25"/>
      <c r="WEM10" s="25"/>
      <c r="WEN10" s="25"/>
      <c r="WEO10" s="25"/>
      <c r="WEP10" s="25"/>
      <c r="WEQ10" s="25"/>
      <c r="WER10" s="25"/>
      <c r="WES10" s="25"/>
      <c r="WET10" s="25"/>
      <c r="WEU10" s="25"/>
      <c r="WEV10" s="25"/>
      <c r="WEW10" s="25"/>
      <c r="WEX10" s="25"/>
      <c r="WEY10" s="25"/>
      <c r="WEZ10" s="25"/>
      <c r="WFA10" s="25"/>
      <c r="WFB10" s="25"/>
      <c r="WFC10" s="25"/>
      <c r="WFD10" s="25"/>
      <c r="WFE10" s="25"/>
      <c r="WFF10" s="25"/>
      <c r="WFG10" s="25"/>
      <c r="WFH10" s="25"/>
      <c r="WFI10" s="25"/>
      <c r="WFJ10" s="25"/>
      <c r="WFK10" s="25"/>
      <c r="WFL10" s="25"/>
      <c r="WFM10" s="25"/>
      <c r="WFN10" s="25"/>
      <c r="WFO10" s="25"/>
      <c r="WFP10" s="25"/>
      <c r="WFQ10" s="25"/>
      <c r="WFR10" s="25"/>
      <c r="WFS10" s="25"/>
      <c r="WFT10" s="25"/>
      <c r="WFU10" s="25"/>
      <c r="WFV10" s="25"/>
      <c r="WFW10" s="25"/>
      <c r="WFX10" s="25"/>
      <c r="WFY10" s="25"/>
      <c r="WFZ10" s="25"/>
      <c r="WGA10" s="25"/>
      <c r="WGB10" s="25"/>
      <c r="WGC10" s="25"/>
      <c r="WGD10" s="25"/>
      <c r="WGE10" s="25"/>
      <c r="WGF10" s="25"/>
      <c r="WGG10" s="25"/>
      <c r="WGH10" s="25"/>
      <c r="WGI10" s="25"/>
      <c r="WGJ10" s="25"/>
      <c r="WGK10" s="25"/>
      <c r="WGL10" s="25"/>
      <c r="WGM10" s="25"/>
      <c r="WGN10" s="25"/>
      <c r="WGO10" s="25"/>
      <c r="WGP10" s="25"/>
      <c r="WGQ10" s="25"/>
      <c r="WGR10" s="25"/>
      <c r="WGS10" s="25"/>
      <c r="WGT10" s="25"/>
      <c r="WGU10" s="25"/>
      <c r="WGV10" s="25"/>
      <c r="WGW10" s="25"/>
      <c r="WGX10" s="25"/>
      <c r="WGY10" s="25"/>
      <c r="WGZ10" s="25"/>
      <c r="WHA10" s="25"/>
      <c r="WHB10" s="25"/>
      <c r="WHC10" s="25"/>
      <c r="WHD10" s="25"/>
      <c r="WHE10" s="25"/>
      <c r="WHF10" s="25"/>
      <c r="WHG10" s="25"/>
      <c r="WHH10" s="25"/>
      <c r="WHI10" s="25"/>
      <c r="WHJ10" s="25"/>
      <c r="WHK10" s="25"/>
      <c r="WHL10" s="25"/>
      <c r="WHM10" s="25"/>
      <c r="WHN10" s="25"/>
      <c r="WHO10" s="25"/>
      <c r="WHP10" s="25"/>
      <c r="WHQ10" s="25"/>
      <c r="WHR10" s="25"/>
      <c r="WHS10" s="25"/>
      <c r="WHT10" s="25"/>
      <c r="WHU10" s="25"/>
      <c r="WHV10" s="25"/>
      <c r="WHW10" s="25"/>
      <c r="WHX10" s="25"/>
      <c r="WHY10" s="25"/>
      <c r="WHZ10" s="25"/>
      <c r="WIA10" s="25"/>
      <c r="WIB10" s="25"/>
      <c r="WIC10" s="25"/>
      <c r="WID10" s="25"/>
      <c r="WIE10" s="25"/>
      <c r="WIF10" s="25"/>
      <c r="WIG10" s="25"/>
      <c r="WIH10" s="25"/>
      <c r="WII10" s="25"/>
      <c r="WIJ10" s="25"/>
      <c r="WIK10" s="25"/>
      <c r="WIL10" s="25"/>
      <c r="WIM10" s="25"/>
      <c r="WIN10" s="25"/>
      <c r="WIO10" s="25"/>
      <c r="WIP10" s="25"/>
      <c r="WIQ10" s="25"/>
      <c r="WIR10" s="25"/>
      <c r="WIS10" s="25"/>
      <c r="WIT10" s="25"/>
      <c r="WIU10" s="25"/>
      <c r="WIV10" s="25"/>
      <c r="WIW10" s="25"/>
      <c r="WIX10" s="25"/>
      <c r="WIY10" s="25"/>
      <c r="WIZ10" s="25"/>
      <c r="WJA10" s="25"/>
      <c r="WJB10" s="25"/>
      <c r="WJC10" s="25"/>
      <c r="WJD10" s="25"/>
      <c r="WJE10" s="25"/>
      <c r="WJF10" s="25"/>
      <c r="WJG10" s="25"/>
      <c r="WJH10" s="25"/>
      <c r="WJI10" s="25"/>
      <c r="WJJ10" s="25"/>
      <c r="WJK10" s="25"/>
      <c r="WJL10" s="25"/>
      <c r="WJM10" s="25"/>
      <c r="WJN10" s="25"/>
      <c r="WJO10" s="25"/>
      <c r="WJP10" s="25"/>
      <c r="WJQ10" s="25"/>
      <c r="WJR10" s="25"/>
      <c r="WJS10" s="25"/>
      <c r="WJT10" s="25"/>
      <c r="WJU10" s="25"/>
      <c r="WJV10" s="25"/>
      <c r="WJW10" s="25"/>
      <c r="WJX10" s="25"/>
      <c r="WJY10" s="25"/>
      <c r="WJZ10" s="25"/>
      <c r="WKA10" s="25"/>
      <c r="WKB10" s="25"/>
      <c r="WKC10" s="25"/>
      <c r="WKD10" s="25"/>
      <c r="WKE10" s="25"/>
      <c r="WKF10" s="25"/>
      <c r="WKG10" s="25"/>
      <c r="WKH10" s="25"/>
      <c r="WKI10" s="25"/>
      <c r="WKJ10" s="25"/>
      <c r="WKK10" s="25"/>
      <c r="WKL10" s="25"/>
      <c r="WKM10" s="25"/>
      <c r="WKN10" s="25"/>
      <c r="WKO10" s="25"/>
      <c r="WKP10" s="25"/>
      <c r="WKQ10" s="25"/>
      <c r="WKR10" s="25"/>
      <c r="WKS10" s="25"/>
      <c r="WKT10" s="25"/>
      <c r="WKU10" s="25"/>
      <c r="WKV10" s="25"/>
      <c r="WKW10" s="25"/>
      <c r="WKX10" s="25"/>
      <c r="WKY10" s="25"/>
      <c r="WKZ10" s="25"/>
      <c r="WLA10" s="25"/>
      <c r="WLB10" s="25"/>
      <c r="WLC10" s="25"/>
      <c r="WLD10" s="25"/>
      <c r="WLE10" s="25"/>
      <c r="WLF10" s="25"/>
      <c r="WLG10" s="25"/>
      <c r="WLH10" s="25"/>
      <c r="WLI10" s="25"/>
      <c r="WLJ10" s="25"/>
      <c r="WLK10" s="25"/>
      <c r="WLL10" s="25"/>
      <c r="WLM10" s="25"/>
      <c r="WLN10" s="25"/>
      <c r="WLO10" s="25"/>
      <c r="WLP10" s="25"/>
      <c r="WLQ10" s="25"/>
      <c r="WLR10" s="25"/>
      <c r="WLS10" s="25"/>
      <c r="WLT10" s="25"/>
      <c r="WLU10" s="25"/>
      <c r="WLV10" s="25"/>
      <c r="WLW10" s="25"/>
      <c r="WLX10" s="25"/>
      <c r="WLY10" s="25"/>
      <c r="WLZ10" s="25"/>
      <c r="WMA10" s="25"/>
      <c r="WMB10" s="25"/>
      <c r="WMC10" s="25"/>
      <c r="WMD10" s="25"/>
      <c r="WME10" s="25"/>
      <c r="WMF10" s="25"/>
      <c r="WMG10" s="25"/>
      <c r="WMH10" s="25"/>
      <c r="WMI10" s="25"/>
      <c r="WMJ10" s="25"/>
      <c r="WMK10" s="25"/>
      <c r="WML10" s="25"/>
      <c r="WMM10" s="25"/>
      <c r="WMN10" s="25"/>
      <c r="WMO10" s="25"/>
      <c r="WMP10" s="25"/>
      <c r="WMQ10" s="25"/>
      <c r="WMR10" s="25"/>
      <c r="WMS10" s="25"/>
      <c r="WMT10" s="25"/>
      <c r="WMU10" s="25"/>
      <c r="WMV10" s="25"/>
      <c r="WMW10" s="25"/>
      <c r="WMX10" s="25"/>
      <c r="WMY10" s="25"/>
      <c r="WMZ10" s="25"/>
      <c r="WNA10" s="25"/>
      <c r="WNB10" s="25"/>
      <c r="WNC10" s="25"/>
      <c r="WND10" s="25"/>
      <c r="WNE10" s="25"/>
      <c r="WNF10" s="25"/>
      <c r="WNG10" s="25"/>
      <c r="WNH10" s="25"/>
      <c r="WNI10" s="25"/>
      <c r="WNJ10" s="25"/>
      <c r="WNK10" s="25"/>
      <c r="WNL10" s="25"/>
      <c r="WNM10" s="25"/>
      <c r="WNN10" s="25"/>
      <c r="WNO10" s="25"/>
      <c r="WNP10" s="25"/>
      <c r="WNQ10" s="25"/>
      <c r="WNR10" s="25"/>
      <c r="WNS10" s="25"/>
      <c r="WNT10" s="25"/>
      <c r="WNU10" s="25"/>
      <c r="WNV10" s="25"/>
      <c r="WNW10" s="25"/>
      <c r="WNX10" s="25"/>
      <c r="WNY10" s="25"/>
      <c r="WNZ10" s="25"/>
      <c r="WOA10" s="25"/>
      <c r="WOB10" s="25"/>
      <c r="WOC10" s="25"/>
      <c r="WOD10" s="25"/>
      <c r="WOE10" s="25"/>
      <c r="WOF10" s="25"/>
      <c r="WOG10" s="25"/>
      <c r="WOH10" s="25"/>
      <c r="WOI10" s="25"/>
      <c r="WOJ10" s="25"/>
      <c r="WOK10" s="25"/>
      <c r="WOL10" s="25"/>
      <c r="WOM10" s="25"/>
      <c r="WON10" s="25"/>
      <c r="WOO10" s="25"/>
      <c r="WOP10" s="25"/>
      <c r="WOQ10" s="25"/>
      <c r="WOR10" s="25"/>
      <c r="WOS10" s="25"/>
      <c r="WOT10" s="25"/>
      <c r="WOU10" s="25"/>
      <c r="WOV10" s="25"/>
      <c r="WOW10" s="25"/>
      <c r="WOX10" s="25"/>
      <c r="WOY10" s="25"/>
      <c r="WOZ10" s="25"/>
      <c r="WPA10" s="25"/>
      <c r="WPB10" s="25"/>
      <c r="WPC10" s="25"/>
      <c r="WPD10" s="25"/>
      <c r="WPE10" s="25"/>
      <c r="WPF10" s="25"/>
      <c r="WPG10" s="25"/>
      <c r="WPH10" s="25"/>
      <c r="WPI10" s="25"/>
      <c r="WPJ10" s="25"/>
      <c r="WPK10" s="25"/>
      <c r="WPL10" s="25"/>
      <c r="WPM10" s="25"/>
      <c r="WPN10" s="25"/>
      <c r="WPO10" s="25"/>
      <c r="WPP10" s="25"/>
      <c r="WPQ10" s="25"/>
      <c r="WPR10" s="25"/>
      <c r="WPS10" s="25"/>
      <c r="WPT10" s="25"/>
      <c r="WPU10" s="25"/>
      <c r="WPV10" s="25"/>
      <c r="WPW10" s="25"/>
      <c r="WPX10" s="25"/>
      <c r="WPY10" s="25"/>
      <c r="WPZ10" s="25"/>
      <c r="WQA10" s="25"/>
      <c r="WQB10" s="25"/>
      <c r="WQC10" s="25"/>
      <c r="WQD10" s="25"/>
      <c r="WQE10" s="25"/>
      <c r="WQF10" s="25"/>
      <c r="WQG10" s="25"/>
      <c r="WQH10" s="25"/>
      <c r="WQI10" s="25"/>
      <c r="WQJ10" s="25"/>
      <c r="WQK10" s="25"/>
      <c r="WQL10" s="25"/>
      <c r="WQM10" s="25"/>
      <c r="WQN10" s="25"/>
      <c r="WQO10" s="25"/>
      <c r="WQP10" s="25"/>
      <c r="WQQ10" s="25"/>
      <c r="WQR10" s="25"/>
      <c r="WQS10" s="25"/>
      <c r="WQT10" s="25"/>
      <c r="WQU10" s="25"/>
      <c r="WQV10" s="25"/>
      <c r="WQW10" s="25"/>
      <c r="WQX10" s="25"/>
      <c r="WQY10" s="25"/>
      <c r="WQZ10" s="25"/>
      <c r="WRA10" s="25"/>
      <c r="WRB10" s="25"/>
      <c r="WRC10" s="25"/>
      <c r="WRD10" s="25"/>
      <c r="WRE10" s="25"/>
      <c r="WRF10" s="25"/>
      <c r="WRG10" s="25"/>
      <c r="WRH10" s="25"/>
      <c r="WRI10" s="25"/>
      <c r="WRJ10" s="25"/>
      <c r="WRK10" s="25"/>
      <c r="WRL10" s="25"/>
      <c r="WRM10" s="25"/>
      <c r="WRN10" s="25"/>
      <c r="WRO10" s="25"/>
      <c r="WRP10" s="25"/>
      <c r="WRQ10" s="25"/>
      <c r="WRR10" s="25"/>
      <c r="WRS10" s="25"/>
      <c r="WRT10" s="25"/>
      <c r="WRU10" s="25"/>
      <c r="WRV10" s="25"/>
      <c r="WRW10" s="25"/>
      <c r="WRX10" s="25"/>
      <c r="WRY10" s="25"/>
      <c r="WRZ10" s="25"/>
      <c r="WSA10" s="25"/>
      <c r="WSB10" s="25"/>
      <c r="WSC10" s="25"/>
      <c r="WSD10" s="25"/>
      <c r="WSE10" s="25"/>
      <c r="WSF10" s="25"/>
      <c r="WSG10" s="25"/>
      <c r="WSH10" s="25"/>
      <c r="WSI10" s="25"/>
      <c r="WSJ10" s="25"/>
      <c r="WSK10" s="25"/>
      <c r="WSL10" s="25"/>
      <c r="WSM10" s="25"/>
      <c r="WSN10" s="25"/>
      <c r="WSO10" s="25"/>
      <c r="WSP10" s="25"/>
      <c r="WSQ10" s="25"/>
      <c r="WSR10" s="25"/>
      <c r="WSS10" s="25"/>
      <c r="WST10" s="25"/>
      <c r="WSU10" s="25"/>
      <c r="WSV10" s="25"/>
      <c r="WSW10" s="25"/>
      <c r="WSX10" s="25"/>
      <c r="WSY10" s="25"/>
      <c r="WSZ10" s="25"/>
      <c r="WTA10" s="25"/>
      <c r="WTB10" s="25"/>
      <c r="WTC10" s="25"/>
      <c r="WTD10" s="25"/>
      <c r="WTE10" s="25"/>
      <c r="WTF10" s="25"/>
      <c r="WTG10" s="25"/>
      <c r="WTH10" s="25"/>
      <c r="WTI10" s="25"/>
      <c r="WTJ10" s="25"/>
      <c r="WTK10" s="25"/>
      <c r="WTL10" s="25"/>
      <c r="WTM10" s="25"/>
      <c r="WTN10" s="25"/>
      <c r="WTO10" s="25"/>
      <c r="WTP10" s="25"/>
      <c r="WTQ10" s="25"/>
      <c r="WTR10" s="25"/>
      <c r="WTS10" s="25"/>
      <c r="WTT10" s="25"/>
      <c r="WTU10" s="25"/>
      <c r="WTV10" s="25"/>
      <c r="WTW10" s="25"/>
      <c r="WTX10" s="25"/>
      <c r="WTY10" s="25"/>
      <c r="WTZ10" s="25"/>
      <c r="WUA10" s="25"/>
      <c r="WUB10" s="25"/>
      <c r="WUC10" s="25"/>
      <c r="WUD10" s="25"/>
      <c r="WUE10" s="25"/>
      <c r="WUF10" s="25"/>
      <c r="WUG10" s="25"/>
      <c r="WUH10" s="25"/>
      <c r="WUI10" s="25"/>
      <c r="WUJ10" s="25"/>
      <c r="WUK10" s="25"/>
      <c r="WUL10" s="25"/>
      <c r="WUM10" s="25"/>
      <c r="WUN10" s="25"/>
      <c r="WUO10" s="25"/>
      <c r="WUP10" s="25"/>
      <c r="WUQ10" s="25"/>
      <c r="WUR10" s="25"/>
      <c r="WUS10" s="25"/>
      <c r="WUT10" s="25"/>
      <c r="WUU10" s="25"/>
      <c r="WUV10" s="25"/>
      <c r="WUW10" s="25"/>
      <c r="WUX10" s="25"/>
      <c r="WUY10" s="25"/>
      <c r="WUZ10" s="25"/>
      <c r="WVA10" s="25"/>
      <c r="WVB10" s="25"/>
      <c r="WVC10" s="25"/>
      <c r="WVD10" s="25"/>
      <c r="WVE10" s="25"/>
      <c r="WVF10" s="25"/>
      <c r="WVG10" s="25"/>
      <c r="WVH10" s="25"/>
      <c r="WVI10" s="25"/>
      <c r="WVJ10" s="25"/>
      <c r="WVK10" s="25"/>
      <c r="WVL10" s="25"/>
      <c r="WVM10" s="25"/>
      <c r="WVN10" s="25"/>
      <c r="WVO10" s="25"/>
      <c r="WVP10" s="25"/>
      <c r="WVQ10" s="25"/>
      <c r="WVR10" s="25"/>
      <c r="WVS10" s="25"/>
      <c r="WVT10" s="25"/>
      <c r="WVU10" s="25"/>
      <c r="WVV10" s="25"/>
      <c r="WVW10" s="25"/>
      <c r="WVX10" s="25"/>
      <c r="WVY10" s="25"/>
      <c r="WVZ10" s="25"/>
      <c r="WWA10" s="25"/>
      <c r="WWB10" s="25"/>
      <c r="WWC10" s="25"/>
      <c r="WWD10" s="25"/>
      <c r="WWE10" s="25"/>
      <c r="WWF10" s="25"/>
      <c r="WWG10" s="25"/>
      <c r="WWH10" s="25"/>
      <c r="WWI10" s="25"/>
      <c r="WWJ10" s="25"/>
      <c r="WWK10" s="25"/>
      <c r="WWL10" s="25"/>
      <c r="WWM10" s="25"/>
      <c r="WWN10" s="25"/>
      <c r="WWO10" s="25"/>
      <c r="WWP10" s="25"/>
      <c r="WWQ10" s="25"/>
      <c r="WWR10" s="25"/>
      <c r="WWS10" s="25"/>
      <c r="WWT10" s="25"/>
      <c r="WWU10" s="25"/>
      <c r="WWV10" s="25"/>
      <c r="WWW10" s="25"/>
      <c r="WWX10" s="25"/>
      <c r="WWY10" s="25"/>
      <c r="WWZ10" s="25"/>
      <c r="WXA10" s="25"/>
      <c r="WXB10" s="25"/>
      <c r="WXC10" s="25"/>
      <c r="WXD10" s="25"/>
      <c r="WXE10" s="25"/>
      <c r="WXF10" s="25"/>
      <c r="WXG10" s="25"/>
      <c r="WXH10" s="25"/>
      <c r="WXI10" s="25"/>
      <c r="WXJ10" s="25"/>
      <c r="WXK10" s="25"/>
      <c r="WXL10" s="25"/>
      <c r="WXM10" s="25"/>
      <c r="WXN10" s="25"/>
      <c r="WXO10" s="25"/>
      <c r="WXP10" s="25"/>
      <c r="WXQ10" s="25"/>
      <c r="WXR10" s="25"/>
      <c r="WXS10" s="25"/>
      <c r="WXT10" s="25"/>
      <c r="WXU10" s="25"/>
      <c r="WXV10" s="25"/>
      <c r="WXW10" s="25"/>
      <c r="WXX10" s="25"/>
      <c r="WXY10" s="25"/>
      <c r="WXZ10" s="25"/>
      <c r="WYA10" s="25"/>
      <c r="WYB10" s="25"/>
      <c r="WYC10" s="25"/>
      <c r="WYD10" s="25"/>
      <c r="WYE10" s="25"/>
      <c r="WYF10" s="25"/>
      <c r="WYG10" s="25"/>
      <c r="WYH10" s="25"/>
      <c r="WYI10" s="25"/>
      <c r="WYJ10" s="25"/>
      <c r="WYK10" s="25"/>
      <c r="WYL10" s="25"/>
      <c r="WYM10" s="25"/>
      <c r="WYN10" s="25"/>
      <c r="WYO10" s="25"/>
      <c r="WYP10" s="25"/>
      <c r="WYQ10" s="25"/>
      <c r="WYR10" s="25"/>
      <c r="WYS10" s="25"/>
      <c r="WYT10" s="25"/>
      <c r="WYU10" s="25"/>
      <c r="WYV10" s="25"/>
      <c r="WYW10" s="25"/>
      <c r="WYX10" s="25"/>
      <c r="WYY10" s="25"/>
      <c r="WYZ10" s="25"/>
      <c r="WZA10" s="25"/>
      <c r="WZB10" s="25"/>
      <c r="WZC10" s="25"/>
      <c r="WZD10" s="25"/>
      <c r="WZE10" s="25"/>
      <c r="WZF10" s="25"/>
      <c r="WZG10" s="25"/>
      <c r="WZH10" s="25"/>
      <c r="WZI10" s="25"/>
      <c r="WZJ10" s="25"/>
      <c r="WZK10" s="25"/>
      <c r="WZL10" s="25"/>
      <c r="WZM10" s="25"/>
      <c r="WZN10" s="25"/>
      <c r="WZO10" s="25"/>
      <c r="WZP10" s="25"/>
      <c r="WZQ10" s="25"/>
      <c r="WZR10" s="25"/>
      <c r="WZS10" s="25"/>
      <c r="WZT10" s="25"/>
      <c r="WZU10" s="25"/>
      <c r="WZV10" s="25"/>
      <c r="WZW10" s="25"/>
      <c r="WZX10" s="25"/>
      <c r="WZY10" s="25"/>
      <c r="WZZ10" s="25"/>
      <c r="XAA10" s="25"/>
      <c r="XAB10" s="25"/>
      <c r="XAC10" s="25"/>
      <c r="XAD10" s="25"/>
      <c r="XAE10" s="25"/>
      <c r="XAF10" s="25"/>
      <c r="XAG10" s="25"/>
      <c r="XAH10" s="25"/>
      <c r="XAI10" s="25"/>
      <c r="XAJ10" s="25"/>
      <c r="XAK10" s="25"/>
      <c r="XAL10" s="25"/>
      <c r="XAM10" s="25"/>
      <c r="XAN10" s="25"/>
      <c r="XAO10" s="25"/>
      <c r="XAP10" s="25"/>
      <c r="XAQ10" s="25"/>
      <c r="XAR10" s="25"/>
      <c r="XAS10" s="25"/>
      <c r="XAT10" s="25"/>
      <c r="XAU10" s="25"/>
      <c r="XAV10" s="25"/>
      <c r="XAW10" s="25"/>
      <c r="XAX10" s="25"/>
      <c r="XAY10" s="25"/>
      <c r="XAZ10" s="25"/>
      <c r="XBA10" s="25"/>
      <c r="XBB10" s="25"/>
      <c r="XBC10" s="25"/>
      <c r="XBD10" s="25"/>
      <c r="XBE10" s="25"/>
      <c r="XBF10" s="25"/>
      <c r="XBG10" s="25"/>
      <c r="XBH10" s="25"/>
      <c r="XBI10" s="25"/>
      <c r="XBJ10" s="25"/>
      <c r="XBK10" s="25"/>
      <c r="XBL10" s="25"/>
      <c r="XBM10" s="25"/>
      <c r="XBN10" s="25"/>
      <c r="XBO10" s="25"/>
      <c r="XBP10" s="25"/>
      <c r="XBQ10" s="25"/>
      <c r="XBR10" s="25"/>
      <c r="XBS10" s="25"/>
      <c r="XBT10" s="25"/>
      <c r="XBU10" s="25"/>
      <c r="XBV10" s="25"/>
      <c r="XBW10" s="25"/>
      <c r="XBX10" s="25"/>
      <c r="XBY10" s="25"/>
      <c r="XBZ10" s="25"/>
      <c r="XCA10" s="25"/>
      <c r="XCB10" s="25"/>
      <c r="XCC10" s="25"/>
      <c r="XCD10" s="25"/>
      <c r="XCE10" s="25"/>
      <c r="XCF10" s="25"/>
      <c r="XCG10" s="25"/>
      <c r="XCH10" s="25"/>
      <c r="XCI10" s="25"/>
      <c r="XCJ10" s="25"/>
      <c r="XCK10" s="25"/>
      <c r="XCL10" s="25"/>
      <c r="XCM10" s="25"/>
      <c r="XCN10" s="25"/>
      <c r="XCO10" s="25"/>
      <c r="XCP10" s="25"/>
      <c r="XCQ10" s="25"/>
      <c r="XCR10" s="25"/>
      <c r="XCS10" s="25"/>
      <c r="XCT10" s="25"/>
      <c r="XCU10" s="25"/>
      <c r="XCV10" s="25"/>
      <c r="XCW10" s="25"/>
      <c r="XCX10" s="25"/>
      <c r="XCY10" s="25"/>
      <c r="XCZ10" s="25"/>
      <c r="XDA10" s="25"/>
      <c r="XDB10" s="25"/>
      <c r="XDC10" s="25"/>
      <c r="XDD10" s="25"/>
      <c r="XDE10" s="25"/>
      <c r="XDF10" s="25"/>
      <c r="XDG10" s="25"/>
      <c r="XDH10" s="25"/>
      <c r="XDI10" s="25"/>
      <c r="XDJ10" s="25"/>
      <c r="XDK10" s="25"/>
      <c r="XDL10" s="25"/>
      <c r="XDM10" s="25"/>
      <c r="XDN10" s="25"/>
      <c r="XDO10" s="25"/>
      <c r="XDP10" s="25"/>
      <c r="XDQ10" s="25"/>
      <c r="XDR10" s="25"/>
      <c r="XDS10" s="25"/>
      <c r="XDT10" s="25"/>
      <c r="XDU10" s="25"/>
      <c r="XDV10" s="25"/>
      <c r="XDW10" s="25"/>
      <c r="XDX10" s="25"/>
      <c r="XDY10" s="25"/>
      <c r="XDZ10" s="25"/>
      <c r="XEA10" s="25"/>
      <c r="XEB10" s="25"/>
      <c r="XEC10" s="25"/>
      <c r="XED10" s="25"/>
      <c r="XEE10" s="25"/>
      <c r="XEF10" s="25"/>
      <c r="XEG10" s="25"/>
      <c r="XEH10" s="25"/>
      <c r="XEI10" s="25"/>
      <c r="XEJ10" s="25"/>
      <c r="XEK10" s="25"/>
      <c r="XEL10" s="25"/>
      <c r="XEM10" s="25"/>
      <c r="XEN10" s="25"/>
      <c r="XEO10" s="25"/>
      <c r="XEP10" s="25"/>
      <c r="XEQ10" s="25"/>
      <c r="XER10" s="25"/>
      <c r="XES10" s="25"/>
      <c r="XET10" s="25"/>
      <c r="XEU10" s="25"/>
      <c r="XEV10" s="25"/>
      <c r="XEW10" s="25"/>
      <c r="XEX10" s="25"/>
      <c r="XEY10" s="25"/>
      <c r="XEZ10" s="25"/>
      <c r="XFA10" s="25"/>
      <c r="XFB10" s="25"/>
      <c r="XFC10" s="25"/>
      <c r="XFD10" s="25"/>
    </row>
  </sheetData>
  <mergeCells count="1">
    <mergeCell ref="A1:H1"/>
  </mergeCells>
  <hyperlinks>
    <hyperlink ref="F9" r:id="rId1" display="“一事一议”筹资筹劳方案" tooltip="javascript:;"/>
    <hyperlink ref="F10" r:id="rId1" display="身份证" tooltip="javascript:;"/>
  </hyperlinks>
  <pageMargins left="0.75" right="0.75" top="1" bottom="1" header="0.5" footer="0.5"/>
  <pageSetup paperSize="9" fitToWidth="0" fitToHeight="0" orientation="landscape"/>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5</vt:i4>
      </vt:variant>
    </vt:vector>
  </HeadingPairs>
  <TitlesOfParts>
    <vt:vector size="5" baseType="lpstr">
      <vt:lpstr>行政处罚裁量权基准</vt:lpstr>
      <vt:lpstr>行政强制裁量权基准</vt:lpstr>
      <vt:lpstr>行政许可</vt:lpstr>
      <vt:lpstr>行政检查</vt:lpstr>
      <vt:lpstr>行政确认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厅文件收发</cp:lastModifiedBy>
  <dcterms:created xsi:type="dcterms:W3CDTF">2018-06-06T19:28:00Z</dcterms:created>
  <dcterms:modified xsi:type="dcterms:W3CDTF">2026-09-29T10:10:48Z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KSOProductBuildVer">
    <vt:lpwstr>2052-12.1.0.28505</vt:lpwstr>
  </property>
  <property fmtid="{D5CDD505-2E9C-101B-9397-08002B2CF9AE}" pid="4" name="ICV">
    <vt:lpwstr>877836893b57476288824140f1447fa0_23</vt:lpwstr>
  </property>
  <property fmtid="{D5CDD505-2E9C-101B-9397-08002B2CF9AE}" pid="5" name="CalculationRule">
    <vt:i4>0</vt:i4>
  </property>
</Properties>
</file>